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03_行政G\01_行政企画チーム\06_市町村関係情報\01_市町村要覧\01_市町村要覧\2022年度(R4)　市町村要覧\09_完成版\02_Excel（ＨＰ搭載用）\"/>
    </mc:Choice>
  </mc:AlternateContent>
  <bookViews>
    <workbookView xWindow="4260" yWindow="-255" windowWidth="20610" windowHeight="7605" tabRatio="788"/>
  </bookViews>
  <sheets>
    <sheet name="14 老年人口" sheetId="13" r:id="rId1"/>
  </sheets>
  <definedNames>
    <definedName name="_xlnm.Print_Area" localSheetId="0">'14 老年人口'!$A$1:$AI$50</definedName>
  </definedNames>
  <calcPr calcId="152511"/>
</workbook>
</file>

<file path=xl/calcChain.xml><?xml version="1.0" encoding="utf-8"?>
<calcChain xmlns="http://schemas.openxmlformats.org/spreadsheetml/2006/main">
  <c r="Z12" i="13" l="1"/>
  <c r="Z30" i="13"/>
  <c r="AF23" i="13"/>
  <c r="AF25" i="13"/>
  <c r="Z32" i="13"/>
  <c r="AF27" i="13"/>
</calcChain>
</file>

<file path=xl/sharedStrings.xml><?xml version="1.0" encoding="utf-8"?>
<sst xmlns="http://schemas.openxmlformats.org/spreadsheetml/2006/main" count="48" uniqueCount="46">
  <si>
    <t>相模原市</t>
    <rPh sb="0" eb="4">
      <t>サガミハラシ</t>
    </rPh>
    <phoneticPr fontId="2"/>
  </si>
  <si>
    <t>市町村名</t>
    <rPh sb="0" eb="3">
      <t>シチョウソン</t>
    </rPh>
    <rPh sb="3" eb="4">
      <t>メイ</t>
    </rPh>
    <phoneticPr fontId="2"/>
  </si>
  <si>
    <t>65歳以上人口（人）</t>
    <rPh sb="2" eb="3">
      <t>サイ</t>
    </rPh>
    <rPh sb="3" eb="5">
      <t>イジョウ</t>
    </rPh>
    <rPh sb="5" eb="7">
      <t>ジンコウ</t>
    </rPh>
    <rPh sb="8" eb="9">
      <t>ヒト</t>
    </rPh>
    <phoneticPr fontId="2"/>
  </si>
  <si>
    <t>横浜市</t>
    <rPh sb="0" eb="2">
      <t>ヨコハマ</t>
    </rPh>
    <rPh sb="2" eb="3">
      <t>シ</t>
    </rPh>
    <phoneticPr fontId="2"/>
  </si>
  <si>
    <t>葉山町</t>
    <rPh sb="0" eb="2">
      <t>ハヤマ</t>
    </rPh>
    <rPh sb="2" eb="3">
      <t>マチ</t>
    </rPh>
    <phoneticPr fontId="2"/>
  </si>
  <si>
    <t>川崎市</t>
    <rPh sb="0" eb="2">
      <t>カワサキ</t>
    </rPh>
    <rPh sb="2" eb="3">
      <t>シ</t>
    </rPh>
    <phoneticPr fontId="2"/>
  </si>
  <si>
    <t>寒川町</t>
    <rPh sb="0" eb="2">
      <t>サムカワ</t>
    </rPh>
    <rPh sb="2" eb="3">
      <t>マチ</t>
    </rPh>
    <phoneticPr fontId="2"/>
  </si>
  <si>
    <t>指定都市計</t>
    <rPh sb="0" eb="2">
      <t>シテイ</t>
    </rPh>
    <rPh sb="2" eb="4">
      <t>トシ</t>
    </rPh>
    <rPh sb="4" eb="5">
      <t>ケイ</t>
    </rPh>
    <phoneticPr fontId="2"/>
  </si>
  <si>
    <t>大磯町</t>
    <rPh sb="0" eb="2">
      <t>オオイソ</t>
    </rPh>
    <rPh sb="2" eb="3">
      <t>マチ</t>
    </rPh>
    <phoneticPr fontId="2"/>
  </si>
  <si>
    <t>横須賀市</t>
    <rPh sb="0" eb="4">
      <t>ヨコスカシ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</si>
  <si>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</si>
  <si>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2">
      <t>ナカイ</t>
    </rPh>
    <rPh sb="2" eb="3">
      <t>マチ</t>
    </rPh>
    <phoneticPr fontId="2"/>
  </si>
  <si>
    <t>鎌倉市</t>
    <rPh sb="0" eb="3">
      <t>カマクラシ</t>
    </rPh>
    <phoneticPr fontId="2"/>
  </si>
  <si>
    <t>大井町</t>
    <rPh sb="0" eb="3">
      <t>オオイマチ</t>
    </rPh>
    <phoneticPr fontId="2"/>
  </si>
  <si>
    <t>藤沢市</t>
    <rPh sb="0" eb="3">
      <t>フジサワシ</t>
    </rPh>
    <phoneticPr fontId="2"/>
  </si>
  <si>
    <t>松田町</t>
    <rPh sb="0" eb="2">
      <t>マツダ</t>
    </rPh>
    <rPh sb="2" eb="3">
      <t>マチ</t>
    </rPh>
    <phoneticPr fontId="2"/>
  </si>
  <si>
    <t>小田原市</t>
    <rPh sb="0" eb="4">
      <t>オダワラシ</t>
    </rPh>
    <phoneticPr fontId="2"/>
  </si>
  <si>
    <t>山北町</t>
    <rPh sb="0" eb="2">
      <t>ヤマキタ</t>
    </rPh>
    <rPh sb="2" eb="3">
      <t>マチ</t>
    </rPh>
    <phoneticPr fontId="2"/>
  </si>
  <si>
    <t>茅ヶ崎市</t>
    <rPh sb="0" eb="4">
      <t>チガサキシ</t>
    </rPh>
    <phoneticPr fontId="2"/>
  </si>
  <si>
    <t>開成町</t>
    <rPh sb="0" eb="2">
      <t>カイセイ</t>
    </rPh>
    <rPh sb="2" eb="3">
      <t>マチ</t>
    </rPh>
    <phoneticPr fontId="2"/>
  </si>
  <si>
    <t>逗子市</t>
    <rPh sb="0" eb="3">
      <t>ズシシ</t>
    </rPh>
    <phoneticPr fontId="2"/>
  </si>
  <si>
    <t>箱根町</t>
    <rPh sb="0" eb="1">
      <t>ハコ</t>
    </rPh>
    <rPh sb="1" eb="2">
      <t>ネ</t>
    </rPh>
    <rPh sb="2" eb="3">
      <t>マチ</t>
    </rPh>
    <phoneticPr fontId="2"/>
  </si>
  <si>
    <t>真鶴町</t>
    <rPh sb="0" eb="2">
      <t>マナヅル</t>
    </rPh>
    <rPh sb="2" eb="3">
      <t>マチ</t>
    </rPh>
    <phoneticPr fontId="2"/>
  </si>
  <si>
    <t>三浦市</t>
    <rPh sb="0" eb="2">
      <t>ミウラ</t>
    </rPh>
    <rPh sb="2" eb="3">
      <t>シ</t>
    </rPh>
    <phoneticPr fontId="2"/>
  </si>
  <si>
    <t>湯河原町</t>
    <rPh sb="0" eb="3">
      <t>ユガワラ</t>
    </rPh>
    <rPh sb="3" eb="4">
      <t>マチ</t>
    </rPh>
    <phoneticPr fontId="2"/>
  </si>
  <si>
    <t>秦野市</t>
    <rPh sb="0" eb="3">
      <t>ハダノシ</t>
    </rPh>
    <phoneticPr fontId="2"/>
  </si>
  <si>
    <t>愛川町</t>
    <rPh sb="0" eb="2">
      <t>アイカワ</t>
    </rPh>
    <rPh sb="2" eb="3">
      <t>マチ</t>
    </rPh>
    <phoneticPr fontId="2"/>
  </si>
  <si>
    <t>厚木市</t>
    <rPh sb="0" eb="3">
      <t>アツギシ</t>
    </rPh>
    <phoneticPr fontId="2"/>
  </si>
  <si>
    <t>清川村</t>
    <rPh sb="0" eb="2">
      <t>キヨカワ</t>
    </rPh>
    <rPh sb="2" eb="3">
      <t>ムラ</t>
    </rPh>
    <phoneticPr fontId="2"/>
  </si>
  <si>
    <t>大和市</t>
    <rPh sb="0" eb="3">
      <t>ヤマトシ</t>
    </rPh>
    <phoneticPr fontId="2"/>
  </si>
  <si>
    <t>町村計</t>
    <rPh sb="0" eb="2">
      <t>チョウソン</t>
    </rPh>
    <rPh sb="2" eb="3">
      <t>ケイ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</si>
  <si>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</si>
  <si>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</si>
  <si>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県計</t>
    <rPh sb="0" eb="1">
      <t>ケン</t>
    </rPh>
    <rPh sb="1" eb="2">
      <t>ケイ</t>
    </rPh>
    <phoneticPr fontId="2"/>
  </si>
  <si>
    <t>座間市</t>
    <rPh sb="0" eb="3">
      <t>ザマシ</t>
    </rPh>
    <phoneticPr fontId="2"/>
  </si>
  <si>
    <t>南足柄市</t>
    <rPh sb="0" eb="1">
      <t>ミナミ</t>
    </rPh>
    <rPh sb="1" eb="3">
      <t>アシガラ</t>
    </rPh>
    <rPh sb="3" eb="4">
      <t>シ</t>
    </rPh>
    <phoneticPr fontId="2"/>
  </si>
  <si>
    <t>綾瀬市</t>
    <rPh sb="0" eb="3">
      <t>アヤセシ</t>
    </rPh>
    <phoneticPr fontId="2"/>
  </si>
  <si>
    <t>市計</t>
    <rPh sb="0" eb="1">
      <t>シ</t>
    </rPh>
    <rPh sb="1" eb="2">
      <t>ケイ</t>
    </rPh>
    <phoneticPr fontId="2"/>
  </si>
  <si>
    <t>平塚市</t>
    <rPh sb="0" eb="2">
      <t>ヒラツカ</t>
    </rPh>
    <phoneticPr fontId="2"/>
  </si>
  <si>
    <t>14　老年人口（65歳以上）</t>
    <rPh sb="3" eb="5">
      <t>ロウネン</t>
    </rPh>
    <rPh sb="5" eb="7">
      <t>ジンコウ</t>
    </rPh>
    <rPh sb="10" eb="11">
      <t>サイ</t>
    </rPh>
    <rPh sb="11" eb="13">
      <t>イジョウ</t>
    </rPh>
    <phoneticPr fontId="2"/>
  </si>
  <si>
    <t>30％以上</t>
    <rPh sb="3" eb="5">
      <t>イジョウ</t>
    </rPh>
    <phoneticPr fontId="2"/>
  </si>
  <si>
    <t>25％以上30％未満</t>
    <rPh sb="3" eb="5">
      <t>イジョウ</t>
    </rPh>
    <rPh sb="8" eb="10">
      <t>ミマン</t>
    </rPh>
    <phoneticPr fontId="2"/>
  </si>
  <si>
    <t>25％未満</t>
    <rPh sb="3" eb="5">
      <t>ミマン</t>
    </rPh>
    <phoneticPr fontId="2"/>
  </si>
  <si>
    <t>市(除指定都市)
計</t>
    <rPh sb="0" eb="1">
      <t>シ</t>
    </rPh>
    <rPh sb="2" eb="3">
      <t>ノゾ</t>
    </rPh>
    <rPh sb="3" eb="5">
      <t>シテイ</t>
    </rPh>
    <rPh sb="5" eb="7">
      <t>トシ</t>
    </rPh>
    <rPh sb="9" eb="10">
      <t>ケイ</t>
    </rPh>
    <phoneticPr fontId="2"/>
  </si>
  <si>
    <t>県(除指定都市)
計</t>
    <rPh sb="0" eb="1">
      <t>ケン</t>
    </rPh>
    <rPh sb="2" eb="3">
      <t>ノゾ</t>
    </rPh>
    <rPh sb="3" eb="5">
      <t>シテイ</t>
    </rPh>
    <rPh sb="5" eb="7">
      <t>トシ</t>
    </rPh>
    <rPh sb="9" eb="10">
      <t>ケイ</t>
    </rPh>
    <phoneticPr fontId="2"/>
  </si>
  <si>
    <t>※令和２年国勢調査（令和２年10月１日現在の確定値）による</t>
    <rPh sb="1" eb="3">
      <t>レイワ</t>
    </rPh>
    <rPh sb="4" eb="5">
      <t>ネン</t>
    </rPh>
    <rPh sb="5" eb="7">
      <t>コクセイ</t>
    </rPh>
    <rPh sb="7" eb="9">
      <t>チョウサ</t>
    </rPh>
    <rPh sb="10" eb="11">
      <t>レイ</t>
    </rPh>
    <rPh sb="11" eb="12">
      <t>ワ</t>
    </rPh>
    <rPh sb="13" eb="14">
      <t>ネン</t>
    </rPh>
    <rPh sb="14" eb="15">
      <t>ヘイネン</t>
    </rPh>
    <rPh sb="16" eb="17">
      <t>ツキ</t>
    </rPh>
    <rPh sb="18" eb="19">
      <t>ニチ</t>
    </rPh>
    <rPh sb="19" eb="21">
      <t>ゲンザイ</t>
    </rPh>
    <rPh sb="22" eb="25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</si>
</sst>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26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color rgb="FFDDDDDD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6" fillId="0" borderId="0" xfId="2" applyFont="1" applyFill="1" applyBorder="1" applyAlignment="1">
      <alignment horizontal="center"/>
    </xf>
    <xf numFmtId="0" fontId="9" fillId="0" borderId="0" xfId="0" applyFont="1" applyFill="1" applyAlignment="1"/>
    <xf numFmtId="0" fontId="12" fillId="0" borderId="0" xfId="0" applyFont="1" applyFill="1" applyAlignment="1"/>
    <xf numFmtId="176" fontId="13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1" xfId="0" applyFont="1" applyFill="1" applyBorder="1"/>
    <xf numFmtId="0" fontId="13" fillId="0" borderId="0" xfId="0" applyFont="1" applyFill="1"/>
    <xf numFmtId="0" fontId="11" fillId="0" borderId="0" xfId="0" applyFont="1" applyFill="1"/>
    <xf numFmtId="0" fontId="3" fillId="0" borderId="0" xfId="0" applyFont="1" applyFill="1"/>
    <xf numFmtId="0" fontId="6" fillId="0" borderId="0" xfId="2" applyFont="1" applyFill="1"/>
    <xf numFmtId="0" fontId="10" fillId="0" borderId="0" xfId="0" applyFont="1" applyFill="1"/>
    <xf numFmtId="0" fontId="12" fillId="0" borderId="0" xfId="2" applyFont="1" applyFill="1" applyAlignment="1">
      <alignment vertical="center"/>
    </xf>
    <xf numFmtId="0" fontId="5" fillId="0" borderId="0" xfId="2" applyFont="1" applyFill="1" applyAlignment="1">
      <alignment wrapText="1"/>
    </xf>
    <xf numFmtId="0" fontId="5" fillId="0" borderId="0" xfId="2" applyFont="1" applyFill="1"/>
    <xf numFmtId="0" fontId="6" fillId="0" borderId="0" xfId="2" applyFont="1" applyFill="1" applyAlignment="1">
      <alignment wrapText="1"/>
    </xf>
    <xf numFmtId="0" fontId="5" fillId="0" borderId="0" xfId="2" applyFont="1" applyFill="1" applyAlignment="1"/>
    <xf numFmtId="0" fontId="6" fillId="0" borderId="0" xfId="2" applyFont="1" applyFill="1" applyAlignment="1"/>
    <xf numFmtId="0" fontId="7" fillId="0" borderId="0" xfId="0" applyFont="1" applyFill="1"/>
    <xf numFmtId="0" fontId="8" fillId="0" borderId="0" xfId="2" applyFont="1" applyFill="1"/>
    <xf numFmtId="0" fontId="14" fillId="0" borderId="0" xfId="0" applyFont="1" applyFill="1"/>
    <xf numFmtId="0" fontId="6" fillId="0" borderId="0" xfId="2" applyFont="1" applyFill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0" fillId="0" borderId="0" xfId="0" applyFont="1" applyFill="1"/>
    <xf numFmtId="0" fontId="16" fillId="2" borderId="2" xfId="2" applyFont="1" applyFill="1" applyBorder="1" applyAlignment="1">
      <alignment horizontal="center"/>
    </xf>
    <xf numFmtId="0" fontId="16" fillId="2" borderId="3" xfId="2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15" xfId="1" applyFont="1" applyFill="1" applyBorder="1" applyAlignment="1">
      <alignment horizontal="right" vertical="center"/>
    </xf>
    <xf numFmtId="38" fontId="13" fillId="0" borderId="16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distributed" vertical="center" wrapText="1" indent="1"/>
    </xf>
    <xf numFmtId="0" fontId="15" fillId="0" borderId="5" xfId="0" applyFont="1" applyFill="1" applyBorder="1" applyAlignment="1">
      <alignment horizontal="distributed" vertical="center" indent="1"/>
    </xf>
    <xf numFmtId="0" fontId="15" fillId="0" borderId="6" xfId="0" applyFont="1" applyFill="1" applyBorder="1" applyAlignment="1">
      <alignment horizontal="distributed" vertical="center" indent="1"/>
    </xf>
    <xf numFmtId="0" fontId="15" fillId="0" borderId="19" xfId="0" applyFont="1" applyFill="1" applyBorder="1" applyAlignment="1">
      <alignment horizontal="distributed" vertical="center" indent="1"/>
    </xf>
    <xf numFmtId="0" fontId="15" fillId="0" borderId="17" xfId="0" applyFont="1" applyFill="1" applyBorder="1" applyAlignment="1">
      <alignment horizontal="distributed" vertical="center" indent="1"/>
    </xf>
    <xf numFmtId="0" fontId="15" fillId="0" borderId="20" xfId="0" applyFont="1" applyFill="1" applyBorder="1" applyAlignment="1">
      <alignment horizontal="distributed" vertical="center" indent="1"/>
    </xf>
    <xf numFmtId="38" fontId="13" fillId="0" borderId="10" xfId="1" applyFont="1" applyFill="1" applyBorder="1" applyAlignment="1">
      <alignment horizontal="right" vertical="center"/>
    </xf>
    <xf numFmtId="38" fontId="13" fillId="0" borderId="5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38" fontId="13" fillId="0" borderId="5" xfId="1" applyFont="1" applyFill="1" applyBorder="1" applyAlignment="1">
      <alignment horizontal="right" vertical="center" indent="2"/>
    </xf>
    <xf numFmtId="38" fontId="13" fillId="0" borderId="0" xfId="1" applyFont="1" applyFill="1" applyBorder="1" applyAlignment="1">
      <alignment horizontal="right" vertical="center" indent="2"/>
    </xf>
    <xf numFmtId="0" fontId="15" fillId="0" borderId="21" xfId="0" applyFont="1" applyFill="1" applyBorder="1" applyAlignment="1">
      <alignment horizontal="distributed" vertical="center" indent="1"/>
    </xf>
    <xf numFmtId="0" fontId="15" fillId="0" borderId="22" xfId="0" applyFont="1" applyFill="1" applyBorder="1" applyAlignment="1">
      <alignment horizontal="distributed" vertical="center" indent="1"/>
    </xf>
    <xf numFmtId="0" fontId="15" fillId="0" borderId="23" xfId="0" applyFont="1" applyFill="1" applyBorder="1" applyAlignment="1">
      <alignment horizontal="distributed" vertical="center" indent="1"/>
    </xf>
    <xf numFmtId="38" fontId="13" fillId="0" borderId="24" xfId="1" applyFont="1" applyFill="1" applyBorder="1" applyAlignment="1">
      <alignment horizontal="right" vertical="center"/>
    </xf>
    <xf numFmtId="38" fontId="13" fillId="0" borderId="22" xfId="1" applyFont="1" applyFill="1" applyBorder="1" applyAlignment="1">
      <alignment horizontal="right" vertical="center"/>
    </xf>
    <xf numFmtId="38" fontId="13" fillId="0" borderId="25" xfId="1" applyFont="1" applyFill="1" applyBorder="1" applyAlignment="1">
      <alignment horizontal="right" vertical="center"/>
    </xf>
    <xf numFmtId="0" fontId="15" fillId="0" borderId="26" xfId="0" applyFont="1" applyFill="1" applyBorder="1" applyAlignment="1">
      <alignment horizontal="distributed" vertical="center" indent="1"/>
    </xf>
    <xf numFmtId="0" fontId="15" fillId="0" borderId="27" xfId="0" applyFont="1" applyFill="1" applyBorder="1" applyAlignment="1">
      <alignment horizontal="distributed" vertical="center" indent="1"/>
    </xf>
    <xf numFmtId="0" fontId="15" fillId="0" borderId="28" xfId="0" applyFont="1" applyFill="1" applyBorder="1" applyAlignment="1">
      <alignment horizontal="distributed" vertical="center" indent="1"/>
    </xf>
    <xf numFmtId="38" fontId="13" fillId="0" borderId="29" xfId="1" applyFont="1" applyFill="1" applyBorder="1" applyAlignment="1">
      <alignment vertical="center"/>
    </xf>
    <xf numFmtId="38" fontId="13" fillId="0" borderId="27" xfId="1" applyFont="1" applyFill="1" applyBorder="1" applyAlignment="1">
      <alignment vertical="center"/>
    </xf>
    <xf numFmtId="38" fontId="13" fillId="0" borderId="30" xfId="1" applyFont="1" applyFill="1" applyBorder="1" applyAlignment="1">
      <alignment vertical="center"/>
    </xf>
    <xf numFmtId="0" fontId="15" fillId="0" borderId="31" xfId="0" applyFont="1" applyFill="1" applyBorder="1" applyAlignment="1">
      <alignment horizontal="distributed" vertical="center" indent="1"/>
    </xf>
    <xf numFmtId="0" fontId="15" fillId="0" borderId="32" xfId="0" applyFont="1" applyFill="1" applyBorder="1" applyAlignment="1">
      <alignment horizontal="distributed" vertical="center" indent="1"/>
    </xf>
    <xf numFmtId="0" fontId="15" fillId="0" borderId="33" xfId="0" applyFont="1" applyFill="1" applyBorder="1" applyAlignment="1">
      <alignment horizontal="distributed" vertical="center" indent="1"/>
    </xf>
    <xf numFmtId="38" fontId="13" fillId="0" borderId="34" xfId="1" applyFont="1" applyFill="1" applyBorder="1" applyAlignment="1">
      <alignment horizontal="right" vertical="center"/>
    </xf>
    <xf numFmtId="38" fontId="13" fillId="0" borderId="32" xfId="1" applyFont="1" applyFill="1" applyBorder="1" applyAlignment="1">
      <alignment horizontal="right" vertical="center"/>
    </xf>
    <xf numFmtId="38" fontId="13" fillId="0" borderId="35" xfId="1" applyFont="1" applyFill="1" applyBorder="1" applyAlignment="1">
      <alignment horizontal="right" vertical="center"/>
    </xf>
    <xf numFmtId="0" fontId="15" fillId="0" borderId="26" xfId="0" applyFont="1" applyFill="1" applyBorder="1" applyAlignment="1">
      <alignment horizontal="distributed" vertical="center" wrapText="1" indent="1"/>
    </xf>
    <xf numFmtId="38" fontId="13" fillId="0" borderId="24" xfId="1" applyFont="1" applyFill="1" applyBorder="1" applyAlignment="1">
      <alignment vertical="center"/>
    </xf>
    <xf numFmtId="38" fontId="13" fillId="0" borderId="22" xfId="1" applyFont="1" applyFill="1" applyBorder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34" xfId="1" applyFont="1" applyFill="1" applyBorder="1" applyAlignment="1">
      <alignment vertical="center"/>
    </xf>
    <xf numFmtId="38" fontId="13" fillId="0" borderId="32" xfId="1" applyFont="1" applyFill="1" applyBorder="1" applyAlignment="1">
      <alignment vertical="center"/>
    </xf>
    <xf numFmtId="38" fontId="13" fillId="0" borderId="35" xfId="1" applyFont="1" applyFill="1" applyBorder="1" applyAlignment="1">
      <alignment vertical="center"/>
    </xf>
    <xf numFmtId="0" fontId="15" fillId="0" borderId="7" xfId="0" applyFont="1" applyFill="1" applyBorder="1" applyAlignment="1">
      <alignment horizontal="distributed" vertical="center" indent="1"/>
    </xf>
    <xf numFmtId="0" fontId="15" fillId="0" borderId="8" xfId="0" applyFont="1" applyFill="1" applyBorder="1" applyAlignment="1">
      <alignment horizontal="distributed" vertical="center" indent="1"/>
    </xf>
    <xf numFmtId="0" fontId="15" fillId="0" borderId="9" xfId="0" applyFont="1" applyFill="1" applyBorder="1" applyAlignment="1">
      <alignment horizontal="distributed" vertical="center" indent="1"/>
    </xf>
    <xf numFmtId="38" fontId="13" fillId="0" borderId="12" xfId="1" applyFont="1" applyFill="1" applyBorder="1" applyAlignment="1">
      <alignment horizontal="right" vertical="center"/>
    </xf>
    <xf numFmtId="38" fontId="13" fillId="0" borderId="8" xfId="1" applyFont="1" applyFill="1" applyBorder="1" applyAlignment="1">
      <alignment horizontal="right" vertical="center"/>
    </xf>
    <xf numFmtId="38" fontId="13" fillId="0" borderId="13" xfId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distributed" vertical="center" indent="1"/>
    </xf>
    <xf numFmtId="0" fontId="6" fillId="0" borderId="0" xfId="2" applyFont="1" applyFill="1" applyAlignment="1">
      <alignment horizontal="left" vertical="center"/>
    </xf>
    <xf numFmtId="0" fontId="15" fillId="0" borderId="37" xfId="0" applyFont="1" applyFill="1" applyBorder="1" applyAlignment="1">
      <alignment horizontal="distributed" vertical="center" indent="1"/>
    </xf>
    <xf numFmtId="0" fontId="15" fillId="0" borderId="36" xfId="0" applyFont="1" applyFill="1" applyBorder="1" applyAlignment="1">
      <alignment horizontal="distributed" vertical="center" indent="1"/>
    </xf>
    <xf numFmtId="0" fontId="6" fillId="3" borderId="36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distributed" vertical="center" indent="1"/>
    </xf>
    <xf numFmtId="0" fontId="15" fillId="0" borderId="0" xfId="0" applyFont="1" applyFill="1" applyBorder="1" applyAlignment="1">
      <alignment horizontal="distributed" vertical="center" indent="1"/>
    </xf>
    <xf numFmtId="0" fontId="15" fillId="0" borderId="38" xfId="0" applyFont="1" applyFill="1" applyBorder="1" applyAlignment="1">
      <alignment horizontal="distributed" vertical="center" indent="1"/>
    </xf>
    <xf numFmtId="0" fontId="6" fillId="4" borderId="36" xfId="2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Win95地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28</xdr:row>
      <xdr:rowOff>104775</xdr:rowOff>
    </xdr:from>
    <xdr:to>
      <xdr:col>10</xdr:col>
      <xdr:colOff>619125</xdr:colOff>
      <xdr:row>31</xdr:row>
      <xdr:rowOff>28575</xdr:rowOff>
    </xdr:to>
    <xdr:sp macro="" textlink="">
      <xdr:nvSpPr>
        <xdr:cNvPr id="109387" name="d14341"/>
        <xdr:cNvSpPr>
          <a:spLocks/>
        </xdr:cNvSpPr>
      </xdr:nvSpPr>
      <xdr:spPr bwMode="auto">
        <a:xfrm>
          <a:off x="5934075" y="7477125"/>
          <a:ext cx="1257300" cy="695325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0 h 16384"/>
            <a:gd name="T6" fmla="*/ 2147483646 w 16384"/>
            <a:gd name="T7" fmla="*/ 2147483646 h 16384"/>
            <a:gd name="T8" fmla="*/ 2147483646 w 16384"/>
            <a:gd name="T9" fmla="*/ 0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0 w 16384"/>
            <a:gd name="T73" fmla="*/ 2147483646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0" y="2473"/>
              </a:moveTo>
              <a:lnTo>
                <a:pt x="1147" y="2164"/>
              </a:lnTo>
              <a:lnTo>
                <a:pt x="2130" y="0"/>
              </a:lnTo>
              <a:lnTo>
                <a:pt x="3113" y="618"/>
              </a:lnTo>
              <a:lnTo>
                <a:pt x="4424" y="0"/>
              </a:lnTo>
              <a:lnTo>
                <a:pt x="5079" y="927"/>
              </a:lnTo>
              <a:lnTo>
                <a:pt x="6062" y="618"/>
              </a:lnTo>
              <a:lnTo>
                <a:pt x="6390" y="1546"/>
              </a:lnTo>
              <a:lnTo>
                <a:pt x="8520" y="1546"/>
              </a:lnTo>
              <a:lnTo>
                <a:pt x="8847" y="2473"/>
              </a:lnTo>
              <a:lnTo>
                <a:pt x="8520" y="4019"/>
              </a:lnTo>
              <a:lnTo>
                <a:pt x="9011" y="4019"/>
              </a:lnTo>
              <a:lnTo>
                <a:pt x="9503" y="5564"/>
              </a:lnTo>
              <a:lnTo>
                <a:pt x="10486" y="6183"/>
              </a:lnTo>
              <a:lnTo>
                <a:pt x="10486" y="6801"/>
              </a:lnTo>
              <a:lnTo>
                <a:pt x="11960" y="6492"/>
              </a:lnTo>
              <a:lnTo>
                <a:pt x="12943" y="4946"/>
              </a:lnTo>
              <a:lnTo>
                <a:pt x="14090" y="4019"/>
              </a:lnTo>
              <a:lnTo>
                <a:pt x="14418" y="2782"/>
              </a:lnTo>
              <a:lnTo>
                <a:pt x="14909" y="4019"/>
              </a:lnTo>
              <a:lnTo>
                <a:pt x="16056" y="4019"/>
              </a:lnTo>
              <a:lnTo>
                <a:pt x="16384" y="5255"/>
              </a:lnTo>
              <a:lnTo>
                <a:pt x="15729" y="6183"/>
              </a:lnTo>
              <a:lnTo>
                <a:pt x="15237" y="6492"/>
              </a:lnTo>
              <a:lnTo>
                <a:pt x="14909" y="8965"/>
              </a:lnTo>
              <a:lnTo>
                <a:pt x="15729" y="10201"/>
              </a:lnTo>
              <a:lnTo>
                <a:pt x="13271" y="11438"/>
              </a:lnTo>
              <a:lnTo>
                <a:pt x="12780" y="12674"/>
              </a:lnTo>
              <a:lnTo>
                <a:pt x="9994" y="13911"/>
              </a:lnTo>
              <a:lnTo>
                <a:pt x="3277" y="16384"/>
              </a:lnTo>
              <a:lnTo>
                <a:pt x="3277" y="14529"/>
              </a:lnTo>
              <a:lnTo>
                <a:pt x="2785" y="12674"/>
              </a:lnTo>
              <a:lnTo>
                <a:pt x="2785" y="11129"/>
              </a:lnTo>
              <a:lnTo>
                <a:pt x="2458" y="8656"/>
              </a:lnTo>
              <a:lnTo>
                <a:pt x="1311" y="8656"/>
              </a:lnTo>
              <a:lnTo>
                <a:pt x="819" y="5874"/>
              </a:lnTo>
              <a:lnTo>
                <a:pt x="0" y="2473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371475</xdr:colOff>
      <xdr:row>28</xdr:row>
      <xdr:rowOff>219075</xdr:rowOff>
    </xdr:from>
    <xdr:to>
      <xdr:col>20</xdr:col>
      <xdr:colOff>257175</xdr:colOff>
      <xdr:row>39</xdr:row>
      <xdr:rowOff>38100</xdr:rowOff>
    </xdr:to>
    <xdr:sp macro="" textlink="">
      <xdr:nvSpPr>
        <xdr:cNvPr id="109388" name="d14201"/>
        <xdr:cNvSpPr>
          <a:spLocks/>
        </xdr:cNvSpPr>
      </xdr:nvSpPr>
      <xdr:spPr bwMode="auto">
        <a:xfrm>
          <a:off x="10887075" y="7591425"/>
          <a:ext cx="2514600" cy="26479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16384"/>
            <a:gd name="T145" fmla="*/ 0 h 16384"/>
            <a:gd name="T146" fmla="*/ 16384 w 16384"/>
            <a:gd name="T147" fmla="*/ 16384 h 16384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16384" h="16384">
              <a:moveTo>
                <a:pt x="5706" y="243"/>
              </a:moveTo>
              <a:lnTo>
                <a:pt x="5950" y="0"/>
              </a:lnTo>
              <a:lnTo>
                <a:pt x="6684" y="324"/>
              </a:lnTo>
              <a:lnTo>
                <a:pt x="7010" y="811"/>
              </a:lnTo>
              <a:lnTo>
                <a:pt x="6847" y="1217"/>
              </a:lnTo>
              <a:lnTo>
                <a:pt x="6439" y="1217"/>
              </a:lnTo>
              <a:lnTo>
                <a:pt x="6358" y="2514"/>
              </a:lnTo>
              <a:lnTo>
                <a:pt x="6195" y="2595"/>
              </a:lnTo>
              <a:lnTo>
                <a:pt x="5787" y="2352"/>
              </a:lnTo>
              <a:lnTo>
                <a:pt x="6195" y="3001"/>
              </a:lnTo>
              <a:lnTo>
                <a:pt x="5054" y="3407"/>
              </a:lnTo>
              <a:lnTo>
                <a:pt x="5298" y="3731"/>
              </a:lnTo>
              <a:lnTo>
                <a:pt x="5298" y="3974"/>
              </a:lnTo>
              <a:lnTo>
                <a:pt x="5461" y="4137"/>
              </a:lnTo>
              <a:lnTo>
                <a:pt x="5869" y="4055"/>
              </a:lnTo>
              <a:lnTo>
                <a:pt x="6113" y="3650"/>
              </a:lnTo>
              <a:lnTo>
                <a:pt x="6358" y="3812"/>
              </a:lnTo>
              <a:lnTo>
                <a:pt x="6358" y="3488"/>
              </a:lnTo>
              <a:lnTo>
                <a:pt x="6521" y="3163"/>
              </a:lnTo>
              <a:lnTo>
                <a:pt x="6929" y="2677"/>
              </a:lnTo>
              <a:lnTo>
                <a:pt x="7499" y="3244"/>
              </a:lnTo>
              <a:lnTo>
                <a:pt x="7336" y="3407"/>
              </a:lnTo>
              <a:lnTo>
                <a:pt x="7010" y="3731"/>
              </a:lnTo>
              <a:lnTo>
                <a:pt x="6766" y="4055"/>
              </a:lnTo>
              <a:lnTo>
                <a:pt x="6684" y="4542"/>
              </a:lnTo>
              <a:lnTo>
                <a:pt x="6929" y="4867"/>
              </a:lnTo>
              <a:lnTo>
                <a:pt x="7418" y="5272"/>
              </a:lnTo>
              <a:lnTo>
                <a:pt x="7907" y="5515"/>
              </a:lnTo>
              <a:lnTo>
                <a:pt x="8070" y="5353"/>
              </a:lnTo>
              <a:lnTo>
                <a:pt x="7988" y="4948"/>
              </a:lnTo>
              <a:lnTo>
                <a:pt x="7581" y="4623"/>
              </a:lnTo>
              <a:lnTo>
                <a:pt x="7988" y="4461"/>
              </a:lnTo>
              <a:lnTo>
                <a:pt x="8314" y="4704"/>
              </a:lnTo>
              <a:lnTo>
                <a:pt x="8396" y="4055"/>
              </a:lnTo>
              <a:lnTo>
                <a:pt x="7907" y="3488"/>
              </a:lnTo>
              <a:lnTo>
                <a:pt x="8640" y="3407"/>
              </a:lnTo>
              <a:lnTo>
                <a:pt x="9211" y="3488"/>
              </a:lnTo>
              <a:lnTo>
                <a:pt x="9618" y="3812"/>
              </a:lnTo>
              <a:lnTo>
                <a:pt x="9700" y="4218"/>
              </a:lnTo>
              <a:lnTo>
                <a:pt x="9863" y="4867"/>
              </a:lnTo>
              <a:lnTo>
                <a:pt x="9211" y="4867"/>
              </a:lnTo>
              <a:lnTo>
                <a:pt x="9374" y="5272"/>
              </a:lnTo>
              <a:lnTo>
                <a:pt x="9129" y="5434"/>
              </a:lnTo>
              <a:lnTo>
                <a:pt x="9374" y="5515"/>
              </a:lnTo>
              <a:lnTo>
                <a:pt x="9618" y="5921"/>
              </a:lnTo>
              <a:lnTo>
                <a:pt x="9945" y="6408"/>
              </a:lnTo>
              <a:lnTo>
                <a:pt x="9781" y="6813"/>
              </a:lnTo>
              <a:lnTo>
                <a:pt x="10597" y="7543"/>
              </a:lnTo>
              <a:lnTo>
                <a:pt x="12064" y="7949"/>
              </a:lnTo>
              <a:lnTo>
                <a:pt x="13287" y="7949"/>
              </a:lnTo>
              <a:lnTo>
                <a:pt x="13939" y="7868"/>
              </a:lnTo>
              <a:lnTo>
                <a:pt x="14917" y="7462"/>
              </a:lnTo>
              <a:lnTo>
                <a:pt x="14917" y="7786"/>
              </a:lnTo>
              <a:lnTo>
                <a:pt x="15324" y="8030"/>
              </a:lnTo>
              <a:lnTo>
                <a:pt x="15813" y="8354"/>
              </a:lnTo>
              <a:lnTo>
                <a:pt x="16221" y="8516"/>
              </a:lnTo>
              <a:lnTo>
                <a:pt x="16384" y="9084"/>
              </a:lnTo>
              <a:lnTo>
                <a:pt x="15650" y="9490"/>
              </a:lnTo>
              <a:lnTo>
                <a:pt x="15161" y="9814"/>
              </a:lnTo>
              <a:lnTo>
                <a:pt x="15080" y="10463"/>
              </a:lnTo>
              <a:lnTo>
                <a:pt x="14591" y="10625"/>
              </a:lnTo>
              <a:lnTo>
                <a:pt x="14509" y="10382"/>
              </a:lnTo>
              <a:lnTo>
                <a:pt x="14346" y="10544"/>
              </a:lnTo>
              <a:lnTo>
                <a:pt x="14020" y="10544"/>
              </a:lnTo>
              <a:lnTo>
                <a:pt x="13287" y="9652"/>
              </a:lnTo>
              <a:lnTo>
                <a:pt x="13613" y="10301"/>
              </a:lnTo>
              <a:lnTo>
                <a:pt x="13857" y="10706"/>
              </a:lnTo>
              <a:lnTo>
                <a:pt x="14183" y="11112"/>
              </a:lnTo>
              <a:lnTo>
                <a:pt x="14591" y="11355"/>
              </a:lnTo>
              <a:lnTo>
                <a:pt x="14509" y="12410"/>
              </a:lnTo>
              <a:lnTo>
                <a:pt x="14020" y="12329"/>
              </a:lnTo>
              <a:lnTo>
                <a:pt x="13939" y="12166"/>
              </a:lnTo>
              <a:lnTo>
                <a:pt x="13694" y="11923"/>
              </a:lnTo>
              <a:lnTo>
                <a:pt x="13287" y="11923"/>
              </a:lnTo>
              <a:lnTo>
                <a:pt x="13205" y="12572"/>
              </a:lnTo>
              <a:lnTo>
                <a:pt x="13287" y="13140"/>
              </a:lnTo>
              <a:lnTo>
                <a:pt x="13450" y="13140"/>
              </a:lnTo>
              <a:lnTo>
                <a:pt x="13857" y="13059"/>
              </a:lnTo>
              <a:lnTo>
                <a:pt x="14102" y="13221"/>
              </a:lnTo>
              <a:lnTo>
                <a:pt x="13776" y="13626"/>
              </a:lnTo>
              <a:lnTo>
                <a:pt x="13776" y="13789"/>
              </a:lnTo>
              <a:lnTo>
                <a:pt x="13531" y="14113"/>
              </a:lnTo>
              <a:lnTo>
                <a:pt x="13124" y="13951"/>
              </a:lnTo>
              <a:lnTo>
                <a:pt x="12634" y="14032"/>
              </a:lnTo>
              <a:lnTo>
                <a:pt x="11901" y="14113"/>
              </a:lnTo>
              <a:lnTo>
                <a:pt x="11004" y="14194"/>
              </a:lnTo>
              <a:lnTo>
                <a:pt x="10434" y="14356"/>
              </a:lnTo>
              <a:lnTo>
                <a:pt x="9945" y="14600"/>
              </a:lnTo>
              <a:lnTo>
                <a:pt x="8803" y="15411"/>
              </a:lnTo>
              <a:lnTo>
                <a:pt x="8314" y="15897"/>
              </a:lnTo>
              <a:lnTo>
                <a:pt x="7907" y="15573"/>
              </a:lnTo>
              <a:lnTo>
                <a:pt x="7825" y="15005"/>
              </a:lnTo>
              <a:lnTo>
                <a:pt x="7418" y="14681"/>
              </a:lnTo>
              <a:lnTo>
                <a:pt x="7418" y="14113"/>
              </a:lnTo>
              <a:lnTo>
                <a:pt x="7255" y="14032"/>
              </a:lnTo>
              <a:lnTo>
                <a:pt x="6929" y="14356"/>
              </a:lnTo>
              <a:lnTo>
                <a:pt x="6603" y="14437"/>
              </a:lnTo>
              <a:lnTo>
                <a:pt x="6032" y="14356"/>
              </a:lnTo>
              <a:lnTo>
                <a:pt x="5706" y="14600"/>
              </a:lnTo>
              <a:lnTo>
                <a:pt x="5461" y="14437"/>
              </a:lnTo>
              <a:lnTo>
                <a:pt x="5298" y="14437"/>
              </a:lnTo>
              <a:lnTo>
                <a:pt x="4809" y="15248"/>
              </a:lnTo>
              <a:lnTo>
                <a:pt x="4157" y="15330"/>
              </a:lnTo>
              <a:lnTo>
                <a:pt x="3424" y="16384"/>
              </a:lnTo>
              <a:lnTo>
                <a:pt x="3260" y="16303"/>
              </a:lnTo>
              <a:lnTo>
                <a:pt x="2690" y="16141"/>
              </a:lnTo>
              <a:lnTo>
                <a:pt x="2771" y="15816"/>
              </a:lnTo>
              <a:lnTo>
                <a:pt x="2282" y="15897"/>
              </a:lnTo>
              <a:lnTo>
                <a:pt x="1793" y="15816"/>
              </a:lnTo>
              <a:lnTo>
                <a:pt x="2038" y="15411"/>
              </a:lnTo>
              <a:lnTo>
                <a:pt x="2282" y="15248"/>
              </a:lnTo>
              <a:lnTo>
                <a:pt x="2119" y="15005"/>
              </a:lnTo>
              <a:lnTo>
                <a:pt x="2201" y="14762"/>
              </a:lnTo>
              <a:lnTo>
                <a:pt x="2364" y="14518"/>
              </a:lnTo>
              <a:lnTo>
                <a:pt x="2771" y="14356"/>
              </a:lnTo>
              <a:lnTo>
                <a:pt x="2934" y="14113"/>
              </a:lnTo>
              <a:lnTo>
                <a:pt x="3097" y="14032"/>
              </a:lnTo>
              <a:lnTo>
                <a:pt x="3587" y="14275"/>
              </a:lnTo>
              <a:lnTo>
                <a:pt x="3994" y="14275"/>
              </a:lnTo>
              <a:lnTo>
                <a:pt x="4402" y="14194"/>
              </a:lnTo>
              <a:lnTo>
                <a:pt x="4646" y="13545"/>
              </a:lnTo>
              <a:lnTo>
                <a:pt x="4320" y="13140"/>
              </a:lnTo>
              <a:lnTo>
                <a:pt x="3913" y="12815"/>
              </a:lnTo>
              <a:lnTo>
                <a:pt x="3668" y="12734"/>
              </a:lnTo>
              <a:lnTo>
                <a:pt x="3016" y="12572"/>
              </a:lnTo>
              <a:lnTo>
                <a:pt x="2445" y="12410"/>
              </a:lnTo>
              <a:lnTo>
                <a:pt x="2282" y="12734"/>
              </a:lnTo>
              <a:lnTo>
                <a:pt x="2038" y="12653"/>
              </a:lnTo>
              <a:lnTo>
                <a:pt x="2201" y="12410"/>
              </a:lnTo>
              <a:lnTo>
                <a:pt x="2364" y="12085"/>
              </a:lnTo>
              <a:lnTo>
                <a:pt x="2201" y="11599"/>
              </a:lnTo>
              <a:lnTo>
                <a:pt x="1956" y="11112"/>
              </a:lnTo>
              <a:lnTo>
                <a:pt x="2038" y="10950"/>
              </a:lnTo>
              <a:lnTo>
                <a:pt x="1875" y="10706"/>
              </a:lnTo>
              <a:lnTo>
                <a:pt x="1712" y="10463"/>
              </a:lnTo>
              <a:lnTo>
                <a:pt x="1386" y="10139"/>
              </a:lnTo>
              <a:lnTo>
                <a:pt x="1141" y="9976"/>
              </a:lnTo>
              <a:lnTo>
                <a:pt x="897" y="9571"/>
              </a:lnTo>
              <a:lnTo>
                <a:pt x="652" y="9328"/>
              </a:lnTo>
              <a:lnTo>
                <a:pt x="245" y="9003"/>
              </a:lnTo>
              <a:lnTo>
                <a:pt x="0" y="9003"/>
              </a:lnTo>
              <a:lnTo>
                <a:pt x="163" y="8841"/>
              </a:lnTo>
              <a:lnTo>
                <a:pt x="1467" y="8679"/>
              </a:lnTo>
              <a:lnTo>
                <a:pt x="1956" y="8679"/>
              </a:lnTo>
              <a:lnTo>
                <a:pt x="1956" y="8598"/>
              </a:lnTo>
              <a:lnTo>
                <a:pt x="2201" y="8354"/>
              </a:lnTo>
              <a:lnTo>
                <a:pt x="2445" y="8354"/>
              </a:lnTo>
              <a:lnTo>
                <a:pt x="2771" y="8354"/>
              </a:lnTo>
              <a:lnTo>
                <a:pt x="2934" y="8354"/>
              </a:lnTo>
              <a:lnTo>
                <a:pt x="3260" y="8354"/>
              </a:lnTo>
              <a:lnTo>
                <a:pt x="3505" y="8192"/>
              </a:lnTo>
              <a:lnTo>
                <a:pt x="3668" y="7949"/>
              </a:lnTo>
              <a:lnTo>
                <a:pt x="3831" y="8030"/>
              </a:lnTo>
              <a:lnTo>
                <a:pt x="3994" y="8192"/>
              </a:lnTo>
              <a:lnTo>
                <a:pt x="4076" y="8516"/>
              </a:lnTo>
              <a:lnTo>
                <a:pt x="4402" y="8679"/>
              </a:lnTo>
              <a:lnTo>
                <a:pt x="4646" y="8679"/>
              </a:lnTo>
              <a:lnTo>
                <a:pt x="4728" y="8435"/>
              </a:lnTo>
              <a:lnTo>
                <a:pt x="4891" y="8354"/>
              </a:lnTo>
              <a:lnTo>
                <a:pt x="5135" y="8192"/>
              </a:lnTo>
              <a:lnTo>
                <a:pt x="5543" y="8030"/>
              </a:lnTo>
              <a:lnTo>
                <a:pt x="5869" y="8111"/>
              </a:lnTo>
              <a:lnTo>
                <a:pt x="5950" y="7786"/>
              </a:lnTo>
              <a:lnTo>
                <a:pt x="5787" y="7381"/>
              </a:lnTo>
              <a:lnTo>
                <a:pt x="5787" y="6975"/>
              </a:lnTo>
              <a:lnTo>
                <a:pt x="6032" y="6813"/>
              </a:lnTo>
              <a:lnTo>
                <a:pt x="6032" y="6651"/>
              </a:lnTo>
              <a:lnTo>
                <a:pt x="5706" y="6651"/>
              </a:lnTo>
              <a:lnTo>
                <a:pt x="5380" y="6570"/>
              </a:lnTo>
              <a:lnTo>
                <a:pt x="4891" y="6326"/>
              </a:lnTo>
              <a:lnTo>
                <a:pt x="4565" y="5921"/>
              </a:lnTo>
              <a:lnTo>
                <a:pt x="4320" y="6002"/>
              </a:lnTo>
              <a:lnTo>
                <a:pt x="4076" y="5678"/>
              </a:lnTo>
              <a:lnTo>
                <a:pt x="3994" y="5434"/>
              </a:lnTo>
              <a:lnTo>
                <a:pt x="4320" y="5029"/>
              </a:lnTo>
              <a:lnTo>
                <a:pt x="4239" y="4704"/>
              </a:lnTo>
              <a:lnTo>
                <a:pt x="4076" y="4137"/>
              </a:lnTo>
              <a:lnTo>
                <a:pt x="3750" y="3731"/>
              </a:lnTo>
              <a:lnTo>
                <a:pt x="3750" y="3244"/>
              </a:lnTo>
              <a:lnTo>
                <a:pt x="3260" y="3001"/>
              </a:lnTo>
              <a:lnTo>
                <a:pt x="3260" y="2514"/>
              </a:lnTo>
              <a:lnTo>
                <a:pt x="3097" y="2271"/>
              </a:lnTo>
              <a:lnTo>
                <a:pt x="2853" y="2028"/>
              </a:lnTo>
              <a:lnTo>
                <a:pt x="3179" y="1784"/>
              </a:lnTo>
              <a:lnTo>
                <a:pt x="3260" y="1622"/>
              </a:lnTo>
              <a:lnTo>
                <a:pt x="3913" y="1541"/>
              </a:lnTo>
              <a:lnTo>
                <a:pt x="4402" y="1379"/>
              </a:lnTo>
              <a:lnTo>
                <a:pt x="4565" y="1217"/>
              </a:lnTo>
              <a:lnTo>
                <a:pt x="4809" y="730"/>
              </a:lnTo>
              <a:lnTo>
                <a:pt x="5135" y="649"/>
              </a:lnTo>
              <a:lnTo>
                <a:pt x="5298" y="973"/>
              </a:lnTo>
              <a:lnTo>
                <a:pt x="5706" y="243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238125</xdr:colOff>
      <xdr:row>15</xdr:row>
      <xdr:rowOff>66675</xdr:rowOff>
    </xdr:from>
    <xdr:to>
      <xdr:col>7</xdr:col>
      <xdr:colOff>76200</xdr:colOff>
      <xdr:row>28</xdr:row>
      <xdr:rowOff>161925</xdr:rowOff>
    </xdr:to>
    <xdr:sp macro="" textlink="">
      <xdr:nvSpPr>
        <xdr:cNvPr id="109389" name="d14364"/>
        <xdr:cNvSpPr>
          <a:spLocks/>
        </xdr:cNvSpPr>
      </xdr:nvSpPr>
      <xdr:spPr bwMode="auto">
        <a:xfrm>
          <a:off x="895350" y="4095750"/>
          <a:ext cx="3781425" cy="3438525"/>
        </a:xfrm>
        <a:custGeom>
          <a:avLst/>
          <a:gdLst>
            <a:gd name="T0" fmla="*/ 2147483646 w 302"/>
            <a:gd name="T1" fmla="*/ 2147483646 h 261"/>
            <a:gd name="T2" fmla="*/ 2147483646 w 302"/>
            <a:gd name="T3" fmla="*/ 2147483646 h 261"/>
            <a:gd name="T4" fmla="*/ 2147483646 w 302"/>
            <a:gd name="T5" fmla="*/ 2147483646 h 261"/>
            <a:gd name="T6" fmla="*/ 2147483646 w 302"/>
            <a:gd name="T7" fmla="*/ 2147483646 h 261"/>
            <a:gd name="T8" fmla="*/ 2147483646 w 302"/>
            <a:gd name="T9" fmla="*/ 2147483646 h 261"/>
            <a:gd name="T10" fmla="*/ 2147483646 w 302"/>
            <a:gd name="T11" fmla="*/ 2147483646 h 261"/>
            <a:gd name="T12" fmla="*/ 2147483646 w 302"/>
            <a:gd name="T13" fmla="*/ 2147483646 h 261"/>
            <a:gd name="T14" fmla="*/ 2147483646 w 302"/>
            <a:gd name="T15" fmla="*/ 2147483646 h 261"/>
            <a:gd name="T16" fmla="*/ 2147483646 w 302"/>
            <a:gd name="T17" fmla="*/ 2147483646 h 261"/>
            <a:gd name="T18" fmla="*/ 2147483646 w 302"/>
            <a:gd name="T19" fmla="*/ 2147483646 h 261"/>
            <a:gd name="T20" fmla="*/ 2147483646 w 302"/>
            <a:gd name="T21" fmla="*/ 2147483646 h 261"/>
            <a:gd name="T22" fmla="*/ 2147483646 w 302"/>
            <a:gd name="T23" fmla="*/ 2147483646 h 261"/>
            <a:gd name="T24" fmla="*/ 2147483646 w 302"/>
            <a:gd name="T25" fmla="*/ 2147483646 h 261"/>
            <a:gd name="T26" fmla="*/ 2147483646 w 302"/>
            <a:gd name="T27" fmla="*/ 2147483646 h 261"/>
            <a:gd name="T28" fmla="*/ 2147483646 w 302"/>
            <a:gd name="T29" fmla="*/ 2147483646 h 261"/>
            <a:gd name="T30" fmla="*/ 2147483646 w 302"/>
            <a:gd name="T31" fmla="*/ 2147483646 h 261"/>
            <a:gd name="T32" fmla="*/ 2147483646 w 302"/>
            <a:gd name="T33" fmla="*/ 2147483646 h 261"/>
            <a:gd name="T34" fmla="*/ 2147483646 w 302"/>
            <a:gd name="T35" fmla="*/ 2147483646 h 261"/>
            <a:gd name="T36" fmla="*/ 2147483646 w 302"/>
            <a:gd name="T37" fmla="*/ 2147483646 h 261"/>
            <a:gd name="T38" fmla="*/ 2147483646 w 302"/>
            <a:gd name="T39" fmla="*/ 2147483646 h 261"/>
            <a:gd name="T40" fmla="*/ 2147483646 w 302"/>
            <a:gd name="T41" fmla="*/ 2147483646 h 261"/>
            <a:gd name="T42" fmla="*/ 2147483646 w 302"/>
            <a:gd name="T43" fmla="*/ 2147483646 h 261"/>
            <a:gd name="T44" fmla="*/ 2147483646 w 302"/>
            <a:gd name="T45" fmla="*/ 2147483646 h 261"/>
            <a:gd name="T46" fmla="*/ 2147483646 w 302"/>
            <a:gd name="T47" fmla="*/ 2147483646 h 261"/>
            <a:gd name="T48" fmla="*/ 2147483646 w 302"/>
            <a:gd name="T49" fmla="*/ 2147483646 h 261"/>
            <a:gd name="T50" fmla="*/ 2147483646 w 302"/>
            <a:gd name="T51" fmla="*/ 2147483646 h 261"/>
            <a:gd name="T52" fmla="*/ 2147483646 w 302"/>
            <a:gd name="T53" fmla="*/ 2147483646 h 261"/>
            <a:gd name="T54" fmla="*/ 2147483646 w 302"/>
            <a:gd name="T55" fmla="*/ 2147483646 h 261"/>
            <a:gd name="T56" fmla="*/ 2147483646 w 302"/>
            <a:gd name="T57" fmla="*/ 2147483646 h 261"/>
            <a:gd name="T58" fmla="*/ 2147483646 w 302"/>
            <a:gd name="T59" fmla="*/ 2147483646 h 261"/>
            <a:gd name="T60" fmla="*/ 2147483646 w 302"/>
            <a:gd name="T61" fmla="*/ 2147483646 h 261"/>
            <a:gd name="T62" fmla="*/ 2147483646 w 302"/>
            <a:gd name="T63" fmla="*/ 2147483646 h 261"/>
            <a:gd name="T64" fmla="*/ 2147483646 w 302"/>
            <a:gd name="T65" fmla="*/ 2147483646 h 261"/>
            <a:gd name="T66" fmla="*/ 2147483646 w 302"/>
            <a:gd name="T67" fmla="*/ 2147483646 h 261"/>
            <a:gd name="T68" fmla="*/ 2147483646 w 302"/>
            <a:gd name="T69" fmla="*/ 2147483646 h 261"/>
            <a:gd name="T70" fmla="*/ 2147483646 w 302"/>
            <a:gd name="T71" fmla="*/ 2147483646 h 261"/>
            <a:gd name="T72" fmla="*/ 2147483646 w 302"/>
            <a:gd name="T73" fmla="*/ 2147483646 h 261"/>
            <a:gd name="T74" fmla="*/ 2147483646 w 302"/>
            <a:gd name="T75" fmla="*/ 2147483646 h 261"/>
            <a:gd name="T76" fmla="*/ 2147483646 w 302"/>
            <a:gd name="T77" fmla="*/ 0 h 261"/>
            <a:gd name="T78" fmla="*/ 2147483646 w 302"/>
            <a:gd name="T79" fmla="*/ 2147483646 h 261"/>
            <a:gd name="T80" fmla="*/ 2147483646 w 302"/>
            <a:gd name="T81" fmla="*/ 2147483646 h 261"/>
            <a:gd name="T82" fmla="*/ 2147483646 w 302"/>
            <a:gd name="T83" fmla="*/ 2147483646 h 261"/>
            <a:gd name="T84" fmla="*/ 2147483646 w 302"/>
            <a:gd name="T85" fmla="*/ 2147483646 h 261"/>
            <a:gd name="T86" fmla="*/ 2147483646 w 302"/>
            <a:gd name="T87" fmla="*/ 2147483646 h 261"/>
            <a:gd name="T88" fmla="*/ 2147483646 w 302"/>
            <a:gd name="T89" fmla="*/ 2147483646 h 261"/>
            <a:gd name="T90" fmla="*/ 2147483646 w 302"/>
            <a:gd name="T91" fmla="*/ 2147483646 h 261"/>
            <a:gd name="T92" fmla="*/ 2147483646 w 302"/>
            <a:gd name="T93" fmla="*/ 2147483646 h 261"/>
            <a:gd name="T94" fmla="*/ 2147483646 w 302"/>
            <a:gd name="T95" fmla="*/ 2147483646 h 261"/>
            <a:gd name="T96" fmla="*/ 2147483646 w 302"/>
            <a:gd name="T97" fmla="*/ 2147483646 h 261"/>
            <a:gd name="T98" fmla="*/ 2147483646 w 302"/>
            <a:gd name="T99" fmla="*/ 2147483646 h 261"/>
            <a:gd name="T100" fmla="*/ 2147483646 w 302"/>
            <a:gd name="T101" fmla="*/ 2147483646 h 261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302"/>
            <a:gd name="T154" fmla="*/ 0 h 261"/>
            <a:gd name="T155" fmla="*/ 302 w 302"/>
            <a:gd name="T156" fmla="*/ 261 h 261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302" h="261">
              <a:moveTo>
                <a:pt x="4" y="158"/>
              </a:moveTo>
              <a:lnTo>
                <a:pt x="15" y="159"/>
              </a:lnTo>
              <a:lnTo>
                <a:pt x="20" y="158"/>
              </a:lnTo>
              <a:lnTo>
                <a:pt x="25" y="161"/>
              </a:lnTo>
              <a:lnTo>
                <a:pt x="30" y="161"/>
              </a:lnTo>
              <a:lnTo>
                <a:pt x="36" y="161"/>
              </a:lnTo>
              <a:lnTo>
                <a:pt x="40" y="159"/>
              </a:lnTo>
              <a:lnTo>
                <a:pt x="45" y="157"/>
              </a:lnTo>
              <a:lnTo>
                <a:pt x="51" y="158"/>
              </a:lnTo>
              <a:lnTo>
                <a:pt x="54" y="156"/>
              </a:lnTo>
              <a:lnTo>
                <a:pt x="59" y="158"/>
              </a:lnTo>
              <a:lnTo>
                <a:pt x="62" y="158"/>
              </a:lnTo>
              <a:lnTo>
                <a:pt x="68" y="153"/>
              </a:lnTo>
              <a:lnTo>
                <a:pt x="72" y="154"/>
              </a:lnTo>
              <a:lnTo>
                <a:pt x="75" y="154"/>
              </a:lnTo>
              <a:lnTo>
                <a:pt x="83" y="155"/>
              </a:lnTo>
              <a:lnTo>
                <a:pt x="85" y="158"/>
              </a:lnTo>
              <a:lnTo>
                <a:pt x="89" y="156"/>
              </a:lnTo>
              <a:lnTo>
                <a:pt x="94" y="155"/>
              </a:lnTo>
              <a:lnTo>
                <a:pt x="98" y="155"/>
              </a:lnTo>
              <a:lnTo>
                <a:pt x="102" y="157"/>
              </a:lnTo>
              <a:lnTo>
                <a:pt x="104" y="160"/>
              </a:lnTo>
              <a:lnTo>
                <a:pt x="105" y="167"/>
              </a:lnTo>
              <a:lnTo>
                <a:pt x="105" y="172"/>
              </a:lnTo>
              <a:lnTo>
                <a:pt x="101" y="180"/>
              </a:lnTo>
              <a:lnTo>
                <a:pt x="101" y="186"/>
              </a:lnTo>
              <a:lnTo>
                <a:pt x="104" y="188"/>
              </a:lnTo>
              <a:lnTo>
                <a:pt x="105" y="191"/>
              </a:lnTo>
              <a:lnTo>
                <a:pt x="108" y="195"/>
              </a:lnTo>
              <a:lnTo>
                <a:pt x="108" y="202"/>
              </a:lnTo>
              <a:lnTo>
                <a:pt x="110" y="206"/>
              </a:lnTo>
              <a:lnTo>
                <a:pt x="111" y="212"/>
              </a:lnTo>
              <a:lnTo>
                <a:pt x="112" y="218"/>
              </a:lnTo>
              <a:lnTo>
                <a:pt x="116" y="221"/>
              </a:lnTo>
              <a:lnTo>
                <a:pt x="115" y="226"/>
              </a:lnTo>
              <a:lnTo>
                <a:pt x="111" y="231"/>
              </a:lnTo>
              <a:lnTo>
                <a:pt x="113" y="238"/>
              </a:lnTo>
              <a:lnTo>
                <a:pt x="115" y="241"/>
              </a:lnTo>
              <a:lnTo>
                <a:pt x="114" y="246"/>
              </a:lnTo>
              <a:lnTo>
                <a:pt x="116" y="254"/>
              </a:lnTo>
              <a:lnTo>
                <a:pt x="121" y="257"/>
              </a:lnTo>
              <a:lnTo>
                <a:pt x="123" y="261"/>
              </a:lnTo>
              <a:lnTo>
                <a:pt x="126" y="258"/>
              </a:lnTo>
              <a:lnTo>
                <a:pt x="131" y="259"/>
              </a:lnTo>
              <a:lnTo>
                <a:pt x="135" y="259"/>
              </a:lnTo>
              <a:lnTo>
                <a:pt x="139" y="257"/>
              </a:lnTo>
              <a:lnTo>
                <a:pt x="138" y="252"/>
              </a:lnTo>
              <a:lnTo>
                <a:pt x="140" y="248"/>
              </a:lnTo>
              <a:lnTo>
                <a:pt x="145" y="246"/>
              </a:lnTo>
              <a:lnTo>
                <a:pt x="148" y="241"/>
              </a:lnTo>
              <a:lnTo>
                <a:pt x="152" y="238"/>
              </a:lnTo>
              <a:lnTo>
                <a:pt x="159" y="238"/>
              </a:lnTo>
              <a:lnTo>
                <a:pt x="161" y="237"/>
              </a:lnTo>
              <a:lnTo>
                <a:pt x="164" y="232"/>
              </a:lnTo>
              <a:lnTo>
                <a:pt x="168" y="231"/>
              </a:lnTo>
              <a:lnTo>
                <a:pt x="174" y="231"/>
              </a:lnTo>
              <a:lnTo>
                <a:pt x="176" y="233"/>
              </a:lnTo>
              <a:lnTo>
                <a:pt x="181" y="236"/>
              </a:lnTo>
              <a:lnTo>
                <a:pt x="189" y="238"/>
              </a:lnTo>
              <a:lnTo>
                <a:pt x="195" y="236"/>
              </a:lnTo>
              <a:lnTo>
                <a:pt x="199" y="232"/>
              </a:lnTo>
              <a:lnTo>
                <a:pt x="204" y="234"/>
              </a:lnTo>
              <a:lnTo>
                <a:pt x="209" y="233"/>
              </a:lnTo>
              <a:lnTo>
                <a:pt x="213" y="234"/>
              </a:lnTo>
              <a:lnTo>
                <a:pt x="218" y="237"/>
              </a:lnTo>
              <a:lnTo>
                <a:pt x="224" y="233"/>
              </a:lnTo>
              <a:lnTo>
                <a:pt x="228" y="231"/>
              </a:lnTo>
              <a:lnTo>
                <a:pt x="235" y="230"/>
              </a:lnTo>
              <a:lnTo>
                <a:pt x="236" y="226"/>
              </a:lnTo>
              <a:lnTo>
                <a:pt x="238" y="223"/>
              </a:lnTo>
              <a:lnTo>
                <a:pt x="244" y="220"/>
              </a:lnTo>
              <a:lnTo>
                <a:pt x="249" y="216"/>
              </a:lnTo>
              <a:lnTo>
                <a:pt x="251" y="210"/>
              </a:lnTo>
              <a:lnTo>
                <a:pt x="250" y="206"/>
              </a:lnTo>
              <a:lnTo>
                <a:pt x="250" y="200"/>
              </a:lnTo>
              <a:lnTo>
                <a:pt x="251" y="197"/>
              </a:lnTo>
              <a:lnTo>
                <a:pt x="256" y="198"/>
              </a:lnTo>
              <a:lnTo>
                <a:pt x="256" y="196"/>
              </a:lnTo>
              <a:lnTo>
                <a:pt x="249" y="193"/>
              </a:lnTo>
              <a:lnTo>
                <a:pt x="248" y="189"/>
              </a:lnTo>
              <a:lnTo>
                <a:pt x="241" y="186"/>
              </a:lnTo>
              <a:lnTo>
                <a:pt x="233" y="182"/>
              </a:lnTo>
              <a:lnTo>
                <a:pt x="226" y="177"/>
              </a:lnTo>
              <a:lnTo>
                <a:pt x="221" y="174"/>
              </a:lnTo>
              <a:lnTo>
                <a:pt x="222" y="170"/>
              </a:lnTo>
              <a:lnTo>
                <a:pt x="222" y="165"/>
              </a:lnTo>
              <a:lnTo>
                <a:pt x="223" y="161"/>
              </a:lnTo>
              <a:lnTo>
                <a:pt x="224" y="155"/>
              </a:lnTo>
              <a:lnTo>
                <a:pt x="224" y="152"/>
              </a:lnTo>
              <a:lnTo>
                <a:pt x="227" y="151"/>
              </a:lnTo>
              <a:lnTo>
                <a:pt x="229" y="148"/>
              </a:lnTo>
              <a:lnTo>
                <a:pt x="229" y="145"/>
              </a:lnTo>
              <a:lnTo>
                <a:pt x="227" y="141"/>
              </a:lnTo>
              <a:lnTo>
                <a:pt x="224" y="138"/>
              </a:lnTo>
              <a:lnTo>
                <a:pt x="225" y="134"/>
              </a:lnTo>
              <a:lnTo>
                <a:pt x="229" y="129"/>
              </a:lnTo>
              <a:lnTo>
                <a:pt x="229" y="126"/>
              </a:lnTo>
              <a:lnTo>
                <a:pt x="230" y="123"/>
              </a:lnTo>
              <a:lnTo>
                <a:pt x="233" y="120"/>
              </a:lnTo>
              <a:lnTo>
                <a:pt x="237" y="119"/>
              </a:lnTo>
              <a:lnTo>
                <a:pt x="241" y="117"/>
              </a:lnTo>
              <a:lnTo>
                <a:pt x="242" y="114"/>
              </a:lnTo>
              <a:lnTo>
                <a:pt x="245" y="109"/>
              </a:lnTo>
              <a:lnTo>
                <a:pt x="251" y="106"/>
              </a:lnTo>
              <a:lnTo>
                <a:pt x="253" y="104"/>
              </a:lnTo>
              <a:lnTo>
                <a:pt x="256" y="101"/>
              </a:lnTo>
              <a:lnTo>
                <a:pt x="256" y="97"/>
              </a:lnTo>
              <a:lnTo>
                <a:pt x="260" y="95"/>
              </a:lnTo>
              <a:lnTo>
                <a:pt x="264" y="98"/>
              </a:lnTo>
              <a:lnTo>
                <a:pt x="273" y="101"/>
              </a:lnTo>
              <a:lnTo>
                <a:pt x="274" y="98"/>
              </a:lnTo>
              <a:lnTo>
                <a:pt x="281" y="97"/>
              </a:lnTo>
              <a:lnTo>
                <a:pt x="288" y="96"/>
              </a:lnTo>
              <a:lnTo>
                <a:pt x="292" y="90"/>
              </a:lnTo>
              <a:lnTo>
                <a:pt x="296" y="89"/>
              </a:lnTo>
              <a:lnTo>
                <a:pt x="299" y="83"/>
              </a:lnTo>
              <a:lnTo>
                <a:pt x="301" y="79"/>
              </a:lnTo>
              <a:lnTo>
                <a:pt x="300" y="75"/>
              </a:lnTo>
              <a:lnTo>
                <a:pt x="302" y="71"/>
              </a:lnTo>
              <a:lnTo>
                <a:pt x="302" y="63"/>
              </a:lnTo>
              <a:lnTo>
                <a:pt x="300" y="61"/>
              </a:lnTo>
              <a:lnTo>
                <a:pt x="299" y="58"/>
              </a:lnTo>
              <a:lnTo>
                <a:pt x="299" y="53"/>
              </a:lnTo>
              <a:lnTo>
                <a:pt x="296" y="50"/>
              </a:lnTo>
              <a:lnTo>
                <a:pt x="292" y="49"/>
              </a:lnTo>
              <a:lnTo>
                <a:pt x="287" y="51"/>
              </a:lnTo>
              <a:lnTo>
                <a:pt x="283" y="50"/>
              </a:lnTo>
              <a:lnTo>
                <a:pt x="280" y="48"/>
              </a:lnTo>
              <a:lnTo>
                <a:pt x="279" y="41"/>
              </a:lnTo>
              <a:lnTo>
                <a:pt x="274" y="38"/>
              </a:lnTo>
              <a:lnTo>
                <a:pt x="267" y="37"/>
              </a:lnTo>
              <a:lnTo>
                <a:pt x="262" y="42"/>
              </a:lnTo>
              <a:lnTo>
                <a:pt x="256" y="47"/>
              </a:lnTo>
              <a:lnTo>
                <a:pt x="252" y="51"/>
              </a:lnTo>
              <a:lnTo>
                <a:pt x="247" y="52"/>
              </a:lnTo>
              <a:lnTo>
                <a:pt x="234" y="48"/>
              </a:lnTo>
              <a:lnTo>
                <a:pt x="227" y="47"/>
              </a:lnTo>
              <a:lnTo>
                <a:pt x="225" y="41"/>
              </a:lnTo>
              <a:lnTo>
                <a:pt x="222" y="38"/>
              </a:lnTo>
              <a:lnTo>
                <a:pt x="220" y="35"/>
              </a:lnTo>
              <a:lnTo>
                <a:pt x="215" y="34"/>
              </a:lnTo>
              <a:lnTo>
                <a:pt x="212" y="29"/>
              </a:lnTo>
              <a:lnTo>
                <a:pt x="209" y="27"/>
              </a:lnTo>
              <a:lnTo>
                <a:pt x="195" y="23"/>
              </a:lnTo>
              <a:lnTo>
                <a:pt x="193" y="21"/>
              </a:lnTo>
              <a:lnTo>
                <a:pt x="192" y="15"/>
              </a:lnTo>
              <a:lnTo>
                <a:pt x="188" y="11"/>
              </a:lnTo>
              <a:lnTo>
                <a:pt x="189" y="9"/>
              </a:lnTo>
              <a:lnTo>
                <a:pt x="189" y="5"/>
              </a:lnTo>
              <a:lnTo>
                <a:pt x="187" y="1"/>
              </a:lnTo>
              <a:lnTo>
                <a:pt x="183" y="3"/>
              </a:lnTo>
              <a:lnTo>
                <a:pt x="179" y="4"/>
              </a:lnTo>
              <a:lnTo>
                <a:pt x="174" y="5"/>
              </a:lnTo>
              <a:lnTo>
                <a:pt x="171" y="4"/>
              </a:lnTo>
              <a:lnTo>
                <a:pt x="167" y="3"/>
              </a:lnTo>
              <a:lnTo>
                <a:pt x="162" y="0"/>
              </a:lnTo>
              <a:lnTo>
                <a:pt x="158" y="7"/>
              </a:lnTo>
              <a:lnTo>
                <a:pt x="157" y="11"/>
              </a:lnTo>
              <a:lnTo>
                <a:pt x="158" y="17"/>
              </a:lnTo>
              <a:lnTo>
                <a:pt x="153" y="21"/>
              </a:lnTo>
              <a:lnTo>
                <a:pt x="150" y="28"/>
              </a:lnTo>
              <a:lnTo>
                <a:pt x="145" y="30"/>
              </a:lnTo>
              <a:lnTo>
                <a:pt x="140" y="33"/>
              </a:lnTo>
              <a:lnTo>
                <a:pt x="138" y="38"/>
              </a:lnTo>
              <a:lnTo>
                <a:pt x="135" y="45"/>
              </a:lnTo>
              <a:lnTo>
                <a:pt x="131" y="44"/>
              </a:lnTo>
              <a:lnTo>
                <a:pt x="127" y="46"/>
              </a:lnTo>
              <a:lnTo>
                <a:pt x="120" y="46"/>
              </a:lnTo>
              <a:lnTo>
                <a:pt x="116" y="50"/>
              </a:lnTo>
              <a:lnTo>
                <a:pt x="109" y="52"/>
              </a:lnTo>
              <a:lnTo>
                <a:pt x="102" y="52"/>
              </a:lnTo>
              <a:lnTo>
                <a:pt x="95" y="54"/>
              </a:lnTo>
              <a:lnTo>
                <a:pt x="92" y="53"/>
              </a:lnTo>
              <a:lnTo>
                <a:pt x="87" y="57"/>
              </a:lnTo>
              <a:lnTo>
                <a:pt x="86" y="61"/>
              </a:lnTo>
              <a:lnTo>
                <a:pt x="81" y="63"/>
              </a:lnTo>
              <a:lnTo>
                <a:pt x="79" y="67"/>
              </a:lnTo>
              <a:lnTo>
                <a:pt x="76" y="67"/>
              </a:lnTo>
              <a:lnTo>
                <a:pt x="73" y="63"/>
              </a:lnTo>
              <a:lnTo>
                <a:pt x="69" y="64"/>
              </a:lnTo>
              <a:lnTo>
                <a:pt x="67" y="68"/>
              </a:lnTo>
              <a:lnTo>
                <a:pt x="62" y="68"/>
              </a:lnTo>
              <a:lnTo>
                <a:pt x="59" y="70"/>
              </a:lnTo>
              <a:lnTo>
                <a:pt x="55" y="70"/>
              </a:lnTo>
              <a:lnTo>
                <a:pt x="49" y="73"/>
              </a:lnTo>
              <a:lnTo>
                <a:pt x="45" y="78"/>
              </a:lnTo>
              <a:lnTo>
                <a:pt x="40" y="81"/>
              </a:lnTo>
              <a:lnTo>
                <a:pt x="35" y="86"/>
              </a:lnTo>
              <a:lnTo>
                <a:pt x="30" y="89"/>
              </a:lnTo>
              <a:lnTo>
                <a:pt x="27" y="94"/>
              </a:lnTo>
              <a:lnTo>
                <a:pt x="25" y="95"/>
              </a:lnTo>
              <a:lnTo>
                <a:pt x="21" y="100"/>
              </a:lnTo>
              <a:lnTo>
                <a:pt x="17" y="104"/>
              </a:lnTo>
              <a:lnTo>
                <a:pt x="16" y="110"/>
              </a:lnTo>
              <a:lnTo>
                <a:pt x="15" y="116"/>
              </a:lnTo>
              <a:lnTo>
                <a:pt x="18" y="119"/>
              </a:lnTo>
              <a:lnTo>
                <a:pt x="19" y="124"/>
              </a:lnTo>
              <a:lnTo>
                <a:pt x="19" y="130"/>
              </a:lnTo>
              <a:lnTo>
                <a:pt x="14" y="133"/>
              </a:lnTo>
              <a:lnTo>
                <a:pt x="15" y="137"/>
              </a:lnTo>
              <a:lnTo>
                <a:pt x="11" y="140"/>
              </a:lnTo>
              <a:lnTo>
                <a:pt x="4" y="144"/>
              </a:lnTo>
              <a:lnTo>
                <a:pt x="0" y="155"/>
              </a:lnTo>
              <a:lnTo>
                <a:pt x="4" y="158"/>
              </a:lnTo>
            </a:path>
          </a:pathLst>
        </a:cu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419100</xdr:colOff>
      <xdr:row>31</xdr:row>
      <xdr:rowOff>171450</xdr:rowOff>
    </xdr:from>
    <xdr:to>
      <xdr:col>6</xdr:col>
      <xdr:colOff>38100</xdr:colOff>
      <xdr:row>40</xdr:row>
      <xdr:rowOff>19050</xdr:rowOff>
    </xdr:to>
    <xdr:sp macro="" textlink="">
      <xdr:nvSpPr>
        <xdr:cNvPr id="109390" name="d14382"/>
        <xdr:cNvSpPr>
          <a:spLocks/>
        </xdr:cNvSpPr>
      </xdr:nvSpPr>
      <xdr:spPr bwMode="auto">
        <a:xfrm>
          <a:off x="1733550" y="8315325"/>
          <a:ext cx="2247900" cy="2162175"/>
        </a:xfrm>
        <a:custGeom>
          <a:avLst/>
          <a:gdLst>
            <a:gd name="T0" fmla="*/ 2147483646 w 178"/>
            <a:gd name="T1" fmla="*/ 2147483646 h 165"/>
            <a:gd name="T2" fmla="*/ 2147483646 w 178"/>
            <a:gd name="T3" fmla="*/ 2147483646 h 165"/>
            <a:gd name="T4" fmla="*/ 2147483646 w 178"/>
            <a:gd name="T5" fmla="*/ 2147483646 h 165"/>
            <a:gd name="T6" fmla="*/ 2147483646 w 178"/>
            <a:gd name="T7" fmla="*/ 2147483646 h 165"/>
            <a:gd name="T8" fmla="*/ 2147483646 w 178"/>
            <a:gd name="T9" fmla="*/ 2147483646 h 165"/>
            <a:gd name="T10" fmla="*/ 2147483646 w 178"/>
            <a:gd name="T11" fmla="*/ 2147483646 h 165"/>
            <a:gd name="T12" fmla="*/ 2147483646 w 178"/>
            <a:gd name="T13" fmla="*/ 2147483646 h 165"/>
            <a:gd name="T14" fmla="*/ 2147483646 w 178"/>
            <a:gd name="T15" fmla="*/ 2147483646 h 165"/>
            <a:gd name="T16" fmla="*/ 2147483646 w 178"/>
            <a:gd name="T17" fmla="*/ 2147483646 h 165"/>
            <a:gd name="T18" fmla="*/ 2147483646 w 178"/>
            <a:gd name="T19" fmla="*/ 2147483646 h 165"/>
            <a:gd name="T20" fmla="*/ 2147483646 w 178"/>
            <a:gd name="T21" fmla="*/ 2147483646 h 165"/>
            <a:gd name="T22" fmla="*/ 2147483646 w 178"/>
            <a:gd name="T23" fmla="*/ 2147483646 h 165"/>
            <a:gd name="T24" fmla="*/ 2147483646 w 178"/>
            <a:gd name="T25" fmla="*/ 2147483646 h 165"/>
            <a:gd name="T26" fmla="*/ 2147483646 w 178"/>
            <a:gd name="T27" fmla="*/ 2147483646 h 165"/>
            <a:gd name="T28" fmla="*/ 2147483646 w 178"/>
            <a:gd name="T29" fmla="*/ 2147483646 h 165"/>
            <a:gd name="T30" fmla="*/ 2147483646 w 178"/>
            <a:gd name="T31" fmla="*/ 2147483646 h 165"/>
            <a:gd name="T32" fmla="*/ 2147483646 w 178"/>
            <a:gd name="T33" fmla="*/ 2147483646 h 165"/>
            <a:gd name="T34" fmla="*/ 2147483646 w 178"/>
            <a:gd name="T35" fmla="*/ 2147483646 h 165"/>
            <a:gd name="T36" fmla="*/ 2147483646 w 178"/>
            <a:gd name="T37" fmla="*/ 2147483646 h 165"/>
            <a:gd name="T38" fmla="*/ 2147483646 w 178"/>
            <a:gd name="T39" fmla="*/ 2147483646 h 165"/>
            <a:gd name="T40" fmla="*/ 2147483646 w 178"/>
            <a:gd name="T41" fmla="*/ 2147483646 h 165"/>
            <a:gd name="T42" fmla="*/ 2147483646 w 178"/>
            <a:gd name="T43" fmla="*/ 2147483646 h 165"/>
            <a:gd name="T44" fmla="*/ 2147483646 w 178"/>
            <a:gd name="T45" fmla="*/ 2147483646 h 165"/>
            <a:gd name="T46" fmla="*/ 2147483646 w 178"/>
            <a:gd name="T47" fmla="*/ 2147483646 h 165"/>
            <a:gd name="T48" fmla="*/ 2147483646 w 178"/>
            <a:gd name="T49" fmla="*/ 2147483646 h 165"/>
            <a:gd name="T50" fmla="*/ 2147483646 w 178"/>
            <a:gd name="T51" fmla="*/ 2147483646 h 165"/>
            <a:gd name="T52" fmla="*/ 2147483646 w 178"/>
            <a:gd name="T53" fmla="*/ 2147483646 h 165"/>
            <a:gd name="T54" fmla="*/ 2147483646 w 178"/>
            <a:gd name="T55" fmla="*/ 2147483646 h 165"/>
            <a:gd name="T56" fmla="*/ 2147483646 w 178"/>
            <a:gd name="T57" fmla="*/ 2147483646 h 165"/>
            <a:gd name="T58" fmla="*/ 2147483646 w 178"/>
            <a:gd name="T59" fmla="*/ 2147483646 h 165"/>
            <a:gd name="T60" fmla="*/ 2147483646 w 178"/>
            <a:gd name="T61" fmla="*/ 2147483646 h 165"/>
            <a:gd name="T62" fmla="*/ 2147483646 w 178"/>
            <a:gd name="T63" fmla="*/ 2147483646 h 165"/>
            <a:gd name="T64" fmla="*/ 2147483646 w 178"/>
            <a:gd name="T65" fmla="*/ 2147483646 h 165"/>
            <a:gd name="T66" fmla="*/ 2147483646 w 178"/>
            <a:gd name="T67" fmla="*/ 2147483646 h 165"/>
            <a:gd name="T68" fmla="*/ 2147483646 w 178"/>
            <a:gd name="T69" fmla="*/ 2147483646 h 165"/>
            <a:gd name="T70" fmla="*/ 2147483646 w 178"/>
            <a:gd name="T71" fmla="*/ 2147483646 h 165"/>
            <a:gd name="T72" fmla="*/ 2147483646 w 178"/>
            <a:gd name="T73" fmla="*/ 2147483646 h 165"/>
            <a:gd name="T74" fmla="*/ 2147483646 w 178"/>
            <a:gd name="T75" fmla="*/ 2147483646 h 165"/>
            <a:gd name="T76" fmla="*/ 2147483646 w 178"/>
            <a:gd name="T77" fmla="*/ 2147483646 h 165"/>
            <a:gd name="T78" fmla="*/ 2147483646 w 178"/>
            <a:gd name="T79" fmla="*/ 2147483646 h 165"/>
            <a:gd name="T80" fmla="*/ 2147483646 w 178"/>
            <a:gd name="T81" fmla="*/ 2147483646 h 165"/>
            <a:gd name="T82" fmla="*/ 2147483646 w 178"/>
            <a:gd name="T83" fmla="*/ 2147483646 h 165"/>
            <a:gd name="T84" fmla="*/ 2147483646 w 178"/>
            <a:gd name="T85" fmla="*/ 2147483646 h 165"/>
            <a:gd name="T86" fmla="*/ 2147483646 w 178"/>
            <a:gd name="T87" fmla="*/ 2147483646 h 165"/>
            <a:gd name="T88" fmla="*/ 2147483646 w 178"/>
            <a:gd name="T89" fmla="*/ 2147483646 h 165"/>
            <a:gd name="T90" fmla="*/ 2147483646 w 178"/>
            <a:gd name="T91" fmla="*/ 2147483646 h 165"/>
            <a:gd name="T92" fmla="*/ 2147483646 w 178"/>
            <a:gd name="T93" fmla="*/ 2147483646 h 165"/>
            <a:gd name="T94" fmla="*/ 2147483646 w 178"/>
            <a:gd name="T95" fmla="*/ 2147483646 h 165"/>
            <a:gd name="T96" fmla="*/ 2147483646 w 178"/>
            <a:gd name="T97" fmla="*/ 2147483646 h 165"/>
            <a:gd name="T98" fmla="*/ 2147483646 w 178"/>
            <a:gd name="T99" fmla="*/ 2147483646 h 165"/>
            <a:gd name="T100" fmla="*/ 2147483646 w 178"/>
            <a:gd name="T101" fmla="*/ 2147483646 h 165"/>
            <a:gd name="T102" fmla="*/ 2147483646 w 178"/>
            <a:gd name="T103" fmla="*/ 2147483646 h 165"/>
            <a:gd name="T104" fmla="*/ 2147483646 w 178"/>
            <a:gd name="T105" fmla="*/ 2147483646 h 165"/>
            <a:gd name="T106" fmla="*/ 2147483646 w 178"/>
            <a:gd name="T107" fmla="*/ 2147483646 h 165"/>
            <a:gd name="T108" fmla="*/ 2147483646 w 178"/>
            <a:gd name="T109" fmla="*/ 2147483646 h 165"/>
            <a:gd name="T110" fmla="*/ 2147483646 w 178"/>
            <a:gd name="T111" fmla="*/ 2147483646 h 165"/>
            <a:gd name="T112" fmla="*/ 2147483646 w 178"/>
            <a:gd name="T113" fmla="*/ 2147483646 h 165"/>
            <a:gd name="T114" fmla="*/ 2147483646 w 178"/>
            <a:gd name="T115" fmla="*/ 2147483646 h 165"/>
            <a:gd name="T116" fmla="*/ 2147483646 w 178"/>
            <a:gd name="T117" fmla="*/ 2147483646 h 165"/>
            <a:gd name="T118" fmla="*/ 2147483646 w 178"/>
            <a:gd name="T119" fmla="*/ 2147483646 h 165"/>
            <a:gd name="T120" fmla="*/ 2147483646 w 178"/>
            <a:gd name="T121" fmla="*/ 2147483646 h 165"/>
            <a:gd name="T122" fmla="*/ 2147483646 w 178"/>
            <a:gd name="T123" fmla="*/ 2147483646 h 165"/>
            <a:gd name="T124" fmla="*/ 2147483646 w 178"/>
            <a:gd name="T125" fmla="*/ 2147483646 h 165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178"/>
            <a:gd name="T190" fmla="*/ 0 h 165"/>
            <a:gd name="T191" fmla="*/ 178 w 178"/>
            <a:gd name="T192" fmla="*/ 165 h 165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178" h="165">
              <a:moveTo>
                <a:pt x="63" y="165"/>
              </a:moveTo>
              <a:lnTo>
                <a:pt x="69" y="163"/>
              </a:lnTo>
              <a:lnTo>
                <a:pt x="74" y="165"/>
              </a:lnTo>
              <a:lnTo>
                <a:pt x="80" y="164"/>
              </a:lnTo>
              <a:lnTo>
                <a:pt x="82" y="159"/>
              </a:lnTo>
              <a:lnTo>
                <a:pt x="85" y="159"/>
              </a:lnTo>
              <a:lnTo>
                <a:pt x="87" y="156"/>
              </a:lnTo>
              <a:lnTo>
                <a:pt x="87" y="153"/>
              </a:lnTo>
              <a:lnTo>
                <a:pt x="92" y="147"/>
              </a:lnTo>
              <a:lnTo>
                <a:pt x="100" y="145"/>
              </a:lnTo>
              <a:lnTo>
                <a:pt x="107" y="142"/>
              </a:lnTo>
              <a:lnTo>
                <a:pt x="111" y="136"/>
              </a:lnTo>
              <a:lnTo>
                <a:pt x="115" y="135"/>
              </a:lnTo>
              <a:lnTo>
                <a:pt x="118" y="132"/>
              </a:lnTo>
              <a:lnTo>
                <a:pt x="122" y="128"/>
              </a:lnTo>
              <a:lnTo>
                <a:pt x="126" y="129"/>
              </a:lnTo>
              <a:lnTo>
                <a:pt x="130" y="127"/>
              </a:lnTo>
              <a:lnTo>
                <a:pt x="131" y="121"/>
              </a:lnTo>
              <a:lnTo>
                <a:pt x="134" y="117"/>
              </a:lnTo>
              <a:lnTo>
                <a:pt x="135" y="113"/>
              </a:lnTo>
              <a:lnTo>
                <a:pt x="134" y="109"/>
              </a:lnTo>
              <a:lnTo>
                <a:pt x="137" y="106"/>
              </a:lnTo>
              <a:lnTo>
                <a:pt x="140" y="105"/>
              </a:lnTo>
              <a:lnTo>
                <a:pt x="143" y="101"/>
              </a:lnTo>
              <a:lnTo>
                <a:pt x="147" y="98"/>
              </a:lnTo>
              <a:lnTo>
                <a:pt x="152" y="95"/>
              </a:lnTo>
              <a:lnTo>
                <a:pt x="156" y="94"/>
              </a:lnTo>
              <a:lnTo>
                <a:pt x="158" y="92"/>
              </a:lnTo>
              <a:lnTo>
                <a:pt x="163" y="92"/>
              </a:lnTo>
              <a:lnTo>
                <a:pt x="168" y="92"/>
              </a:lnTo>
              <a:lnTo>
                <a:pt x="172" y="90"/>
              </a:lnTo>
              <a:lnTo>
                <a:pt x="172" y="87"/>
              </a:lnTo>
              <a:lnTo>
                <a:pt x="172" y="84"/>
              </a:lnTo>
              <a:lnTo>
                <a:pt x="173" y="81"/>
              </a:lnTo>
              <a:lnTo>
                <a:pt x="177" y="78"/>
              </a:lnTo>
              <a:lnTo>
                <a:pt x="178" y="73"/>
              </a:lnTo>
              <a:lnTo>
                <a:pt x="177" y="72"/>
              </a:lnTo>
              <a:lnTo>
                <a:pt x="168" y="74"/>
              </a:lnTo>
              <a:lnTo>
                <a:pt x="164" y="74"/>
              </a:lnTo>
              <a:lnTo>
                <a:pt x="160" y="73"/>
              </a:lnTo>
              <a:lnTo>
                <a:pt x="156" y="73"/>
              </a:lnTo>
              <a:lnTo>
                <a:pt x="154" y="72"/>
              </a:lnTo>
              <a:lnTo>
                <a:pt x="151" y="69"/>
              </a:lnTo>
              <a:lnTo>
                <a:pt x="149" y="68"/>
              </a:lnTo>
              <a:lnTo>
                <a:pt x="146" y="67"/>
              </a:lnTo>
              <a:lnTo>
                <a:pt x="143" y="68"/>
              </a:lnTo>
              <a:lnTo>
                <a:pt x="142" y="73"/>
              </a:lnTo>
              <a:lnTo>
                <a:pt x="142" y="74"/>
              </a:lnTo>
              <a:lnTo>
                <a:pt x="135" y="77"/>
              </a:lnTo>
              <a:lnTo>
                <a:pt x="132" y="78"/>
              </a:lnTo>
              <a:lnTo>
                <a:pt x="127" y="76"/>
              </a:lnTo>
              <a:lnTo>
                <a:pt x="124" y="72"/>
              </a:lnTo>
              <a:lnTo>
                <a:pt x="121" y="68"/>
              </a:lnTo>
              <a:lnTo>
                <a:pt x="119" y="68"/>
              </a:lnTo>
              <a:lnTo>
                <a:pt x="116" y="70"/>
              </a:lnTo>
              <a:lnTo>
                <a:pt x="113" y="70"/>
              </a:lnTo>
              <a:lnTo>
                <a:pt x="110" y="63"/>
              </a:lnTo>
              <a:lnTo>
                <a:pt x="107" y="64"/>
              </a:lnTo>
              <a:lnTo>
                <a:pt x="106" y="62"/>
              </a:lnTo>
              <a:lnTo>
                <a:pt x="106" y="58"/>
              </a:lnTo>
              <a:lnTo>
                <a:pt x="110" y="55"/>
              </a:lnTo>
              <a:lnTo>
                <a:pt x="114" y="53"/>
              </a:lnTo>
              <a:lnTo>
                <a:pt x="115" y="49"/>
              </a:lnTo>
              <a:lnTo>
                <a:pt x="112" y="49"/>
              </a:lnTo>
              <a:lnTo>
                <a:pt x="111" y="46"/>
              </a:lnTo>
              <a:lnTo>
                <a:pt x="110" y="41"/>
              </a:lnTo>
              <a:lnTo>
                <a:pt x="110" y="36"/>
              </a:lnTo>
              <a:lnTo>
                <a:pt x="107" y="32"/>
              </a:lnTo>
              <a:lnTo>
                <a:pt x="106" y="29"/>
              </a:lnTo>
              <a:lnTo>
                <a:pt x="106" y="27"/>
              </a:lnTo>
              <a:lnTo>
                <a:pt x="94" y="16"/>
              </a:lnTo>
              <a:lnTo>
                <a:pt x="94" y="13"/>
              </a:lnTo>
              <a:lnTo>
                <a:pt x="90" y="11"/>
              </a:lnTo>
              <a:lnTo>
                <a:pt x="85" y="14"/>
              </a:lnTo>
              <a:lnTo>
                <a:pt x="83" y="16"/>
              </a:lnTo>
              <a:lnTo>
                <a:pt x="79" y="16"/>
              </a:lnTo>
              <a:lnTo>
                <a:pt x="77" y="19"/>
              </a:lnTo>
              <a:lnTo>
                <a:pt x="73" y="21"/>
              </a:lnTo>
              <a:lnTo>
                <a:pt x="69" y="21"/>
              </a:lnTo>
              <a:lnTo>
                <a:pt x="67" y="19"/>
              </a:lnTo>
              <a:lnTo>
                <a:pt x="65" y="17"/>
              </a:lnTo>
              <a:lnTo>
                <a:pt x="60" y="15"/>
              </a:lnTo>
              <a:lnTo>
                <a:pt x="56" y="15"/>
              </a:lnTo>
              <a:lnTo>
                <a:pt x="53" y="16"/>
              </a:lnTo>
              <a:lnTo>
                <a:pt x="52" y="14"/>
              </a:lnTo>
              <a:lnTo>
                <a:pt x="52" y="11"/>
              </a:lnTo>
              <a:lnTo>
                <a:pt x="48" y="11"/>
              </a:lnTo>
              <a:lnTo>
                <a:pt x="46" y="10"/>
              </a:lnTo>
              <a:lnTo>
                <a:pt x="46" y="7"/>
              </a:lnTo>
              <a:lnTo>
                <a:pt x="43" y="4"/>
              </a:lnTo>
              <a:lnTo>
                <a:pt x="38" y="0"/>
              </a:lnTo>
              <a:lnTo>
                <a:pt x="31" y="3"/>
              </a:lnTo>
              <a:lnTo>
                <a:pt x="26" y="5"/>
              </a:lnTo>
              <a:lnTo>
                <a:pt x="25" y="7"/>
              </a:lnTo>
              <a:lnTo>
                <a:pt x="22" y="11"/>
              </a:lnTo>
              <a:lnTo>
                <a:pt x="16" y="17"/>
              </a:lnTo>
              <a:lnTo>
                <a:pt x="12" y="23"/>
              </a:lnTo>
              <a:lnTo>
                <a:pt x="10" y="28"/>
              </a:lnTo>
              <a:lnTo>
                <a:pt x="5" y="34"/>
              </a:lnTo>
              <a:lnTo>
                <a:pt x="1" y="41"/>
              </a:lnTo>
              <a:lnTo>
                <a:pt x="0" y="47"/>
              </a:lnTo>
              <a:lnTo>
                <a:pt x="3" y="52"/>
              </a:lnTo>
              <a:lnTo>
                <a:pt x="1" y="57"/>
              </a:lnTo>
              <a:lnTo>
                <a:pt x="2" y="66"/>
              </a:lnTo>
              <a:lnTo>
                <a:pt x="3" y="70"/>
              </a:lnTo>
              <a:lnTo>
                <a:pt x="6" y="72"/>
              </a:lnTo>
              <a:lnTo>
                <a:pt x="5" y="79"/>
              </a:lnTo>
              <a:lnTo>
                <a:pt x="8" y="84"/>
              </a:lnTo>
              <a:lnTo>
                <a:pt x="8" y="87"/>
              </a:lnTo>
              <a:lnTo>
                <a:pt x="12" y="98"/>
              </a:lnTo>
              <a:lnTo>
                <a:pt x="11" y="103"/>
              </a:lnTo>
              <a:lnTo>
                <a:pt x="13" y="106"/>
              </a:lnTo>
              <a:lnTo>
                <a:pt x="17" y="112"/>
              </a:lnTo>
              <a:lnTo>
                <a:pt x="17" y="117"/>
              </a:lnTo>
              <a:lnTo>
                <a:pt x="18" y="124"/>
              </a:lnTo>
              <a:lnTo>
                <a:pt x="19" y="128"/>
              </a:lnTo>
              <a:lnTo>
                <a:pt x="23" y="131"/>
              </a:lnTo>
              <a:lnTo>
                <a:pt x="28" y="136"/>
              </a:lnTo>
              <a:lnTo>
                <a:pt x="31" y="138"/>
              </a:lnTo>
              <a:lnTo>
                <a:pt x="34" y="146"/>
              </a:lnTo>
              <a:lnTo>
                <a:pt x="36" y="145"/>
              </a:lnTo>
              <a:lnTo>
                <a:pt x="42" y="152"/>
              </a:lnTo>
              <a:lnTo>
                <a:pt x="46" y="156"/>
              </a:lnTo>
              <a:lnTo>
                <a:pt x="48" y="155"/>
              </a:lnTo>
              <a:lnTo>
                <a:pt x="51" y="156"/>
              </a:lnTo>
              <a:lnTo>
                <a:pt x="63" y="165"/>
              </a:lnTo>
            </a:path>
          </a:pathLst>
        </a:cu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609600</xdr:colOff>
      <xdr:row>11</xdr:row>
      <xdr:rowOff>247650</xdr:rowOff>
    </xdr:from>
    <xdr:to>
      <xdr:col>11</xdr:col>
      <xdr:colOff>314325</xdr:colOff>
      <xdr:row>16</xdr:row>
      <xdr:rowOff>85725</xdr:rowOff>
    </xdr:to>
    <xdr:sp macro="" textlink="">
      <xdr:nvSpPr>
        <xdr:cNvPr id="109391" name="d14401" descr="5%"/>
        <xdr:cNvSpPr>
          <a:spLocks/>
        </xdr:cNvSpPr>
      </xdr:nvSpPr>
      <xdr:spPr bwMode="auto">
        <a:xfrm>
          <a:off x="5867400" y="3248025"/>
          <a:ext cx="1676400" cy="11239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0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16262" y="8573"/>
              </a:moveTo>
              <a:lnTo>
                <a:pt x="15773" y="9145"/>
              </a:lnTo>
              <a:lnTo>
                <a:pt x="15895" y="9335"/>
              </a:lnTo>
              <a:lnTo>
                <a:pt x="16384" y="9526"/>
              </a:lnTo>
              <a:lnTo>
                <a:pt x="16384" y="10478"/>
              </a:lnTo>
              <a:lnTo>
                <a:pt x="15161" y="11050"/>
              </a:lnTo>
              <a:lnTo>
                <a:pt x="15284" y="12002"/>
              </a:lnTo>
              <a:lnTo>
                <a:pt x="15406" y="12955"/>
              </a:lnTo>
              <a:lnTo>
                <a:pt x="15406" y="13336"/>
              </a:lnTo>
              <a:lnTo>
                <a:pt x="15161" y="13336"/>
              </a:lnTo>
              <a:lnTo>
                <a:pt x="15284" y="13717"/>
              </a:lnTo>
              <a:lnTo>
                <a:pt x="15039" y="13907"/>
              </a:lnTo>
              <a:lnTo>
                <a:pt x="15161" y="14288"/>
              </a:lnTo>
              <a:lnTo>
                <a:pt x="14917" y="14669"/>
              </a:lnTo>
              <a:lnTo>
                <a:pt x="15039" y="15812"/>
              </a:lnTo>
              <a:lnTo>
                <a:pt x="14795" y="16193"/>
              </a:lnTo>
              <a:lnTo>
                <a:pt x="14550" y="16384"/>
              </a:lnTo>
              <a:lnTo>
                <a:pt x="14061" y="16003"/>
              </a:lnTo>
              <a:lnTo>
                <a:pt x="13450" y="14669"/>
              </a:lnTo>
              <a:lnTo>
                <a:pt x="12349" y="14098"/>
              </a:lnTo>
              <a:lnTo>
                <a:pt x="11493" y="14098"/>
              </a:lnTo>
              <a:lnTo>
                <a:pt x="11126" y="13526"/>
              </a:lnTo>
              <a:lnTo>
                <a:pt x="10393" y="13717"/>
              </a:lnTo>
              <a:lnTo>
                <a:pt x="10393" y="12383"/>
              </a:lnTo>
              <a:lnTo>
                <a:pt x="9904" y="11240"/>
              </a:lnTo>
              <a:lnTo>
                <a:pt x="10026" y="10288"/>
              </a:lnTo>
              <a:lnTo>
                <a:pt x="9170" y="9716"/>
              </a:lnTo>
              <a:lnTo>
                <a:pt x="8681" y="10288"/>
              </a:lnTo>
              <a:lnTo>
                <a:pt x="8192" y="9907"/>
              </a:lnTo>
              <a:lnTo>
                <a:pt x="7947" y="10288"/>
              </a:lnTo>
              <a:lnTo>
                <a:pt x="7336" y="10288"/>
              </a:lnTo>
              <a:lnTo>
                <a:pt x="6603" y="11812"/>
              </a:lnTo>
              <a:lnTo>
                <a:pt x="5502" y="12574"/>
              </a:lnTo>
              <a:lnTo>
                <a:pt x="5013" y="12193"/>
              </a:lnTo>
              <a:lnTo>
                <a:pt x="4646" y="12574"/>
              </a:lnTo>
              <a:lnTo>
                <a:pt x="4524" y="13717"/>
              </a:lnTo>
              <a:lnTo>
                <a:pt x="4524" y="14098"/>
              </a:lnTo>
              <a:lnTo>
                <a:pt x="3913" y="14098"/>
              </a:lnTo>
              <a:lnTo>
                <a:pt x="3546" y="13526"/>
              </a:lnTo>
              <a:lnTo>
                <a:pt x="3057" y="13145"/>
              </a:lnTo>
              <a:lnTo>
                <a:pt x="2812" y="12002"/>
              </a:lnTo>
              <a:lnTo>
                <a:pt x="2445" y="10669"/>
              </a:lnTo>
              <a:lnTo>
                <a:pt x="1712" y="10288"/>
              </a:lnTo>
              <a:lnTo>
                <a:pt x="1467" y="9526"/>
              </a:lnTo>
              <a:lnTo>
                <a:pt x="1100" y="9335"/>
              </a:lnTo>
              <a:lnTo>
                <a:pt x="978" y="8764"/>
              </a:lnTo>
              <a:lnTo>
                <a:pt x="489" y="8383"/>
              </a:lnTo>
              <a:lnTo>
                <a:pt x="245" y="7811"/>
              </a:lnTo>
              <a:lnTo>
                <a:pt x="0" y="6477"/>
              </a:lnTo>
              <a:lnTo>
                <a:pt x="367" y="5334"/>
              </a:lnTo>
              <a:lnTo>
                <a:pt x="611" y="4763"/>
              </a:lnTo>
              <a:lnTo>
                <a:pt x="489" y="3810"/>
              </a:lnTo>
              <a:lnTo>
                <a:pt x="611" y="3429"/>
              </a:lnTo>
              <a:lnTo>
                <a:pt x="978" y="2858"/>
              </a:lnTo>
              <a:lnTo>
                <a:pt x="1467" y="2286"/>
              </a:lnTo>
              <a:lnTo>
                <a:pt x="1956" y="2286"/>
              </a:lnTo>
              <a:lnTo>
                <a:pt x="2568" y="2096"/>
              </a:lnTo>
              <a:lnTo>
                <a:pt x="3057" y="1715"/>
              </a:lnTo>
              <a:lnTo>
                <a:pt x="3301" y="2096"/>
              </a:lnTo>
              <a:lnTo>
                <a:pt x="3668" y="2096"/>
              </a:lnTo>
              <a:lnTo>
                <a:pt x="3790" y="2477"/>
              </a:lnTo>
              <a:lnTo>
                <a:pt x="4524" y="2667"/>
              </a:lnTo>
              <a:lnTo>
                <a:pt x="4768" y="3239"/>
              </a:lnTo>
              <a:lnTo>
                <a:pt x="5013" y="3239"/>
              </a:lnTo>
              <a:lnTo>
                <a:pt x="5135" y="2667"/>
              </a:lnTo>
              <a:lnTo>
                <a:pt x="5135" y="1905"/>
              </a:lnTo>
              <a:lnTo>
                <a:pt x="5380" y="1334"/>
              </a:lnTo>
              <a:lnTo>
                <a:pt x="5991" y="1143"/>
              </a:lnTo>
              <a:lnTo>
                <a:pt x="5991" y="572"/>
              </a:lnTo>
              <a:lnTo>
                <a:pt x="6725" y="0"/>
              </a:lnTo>
              <a:lnTo>
                <a:pt x="7092" y="381"/>
              </a:lnTo>
              <a:lnTo>
                <a:pt x="7458" y="381"/>
              </a:lnTo>
              <a:lnTo>
                <a:pt x="7703" y="572"/>
              </a:lnTo>
              <a:lnTo>
                <a:pt x="8192" y="1143"/>
              </a:lnTo>
              <a:lnTo>
                <a:pt x="8559" y="1524"/>
              </a:lnTo>
              <a:lnTo>
                <a:pt x="8803" y="2477"/>
              </a:lnTo>
              <a:lnTo>
                <a:pt x="9048" y="2667"/>
              </a:lnTo>
              <a:lnTo>
                <a:pt x="9415" y="3620"/>
              </a:lnTo>
              <a:lnTo>
                <a:pt x="9659" y="3810"/>
              </a:lnTo>
              <a:lnTo>
                <a:pt x="10026" y="4191"/>
              </a:lnTo>
              <a:lnTo>
                <a:pt x="10271" y="4763"/>
              </a:lnTo>
              <a:lnTo>
                <a:pt x="10637" y="5334"/>
              </a:lnTo>
              <a:lnTo>
                <a:pt x="11004" y="5144"/>
              </a:lnTo>
              <a:lnTo>
                <a:pt x="11493" y="4572"/>
              </a:lnTo>
              <a:lnTo>
                <a:pt x="11860" y="4763"/>
              </a:lnTo>
              <a:lnTo>
                <a:pt x="12105" y="4382"/>
              </a:lnTo>
              <a:lnTo>
                <a:pt x="13083" y="4953"/>
              </a:lnTo>
              <a:lnTo>
                <a:pt x="14305" y="6096"/>
              </a:lnTo>
              <a:lnTo>
                <a:pt x="15406" y="7430"/>
              </a:lnTo>
              <a:lnTo>
                <a:pt x="16262" y="8573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371475</xdr:colOff>
      <xdr:row>19</xdr:row>
      <xdr:rowOff>257175</xdr:rowOff>
    </xdr:from>
    <xdr:to>
      <xdr:col>11</xdr:col>
      <xdr:colOff>314325</xdr:colOff>
      <xdr:row>25</xdr:row>
      <xdr:rowOff>200025</xdr:rowOff>
    </xdr:to>
    <xdr:sp macro="" textlink="">
      <xdr:nvSpPr>
        <xdr:cNvPr id="109392" name="d14214" descr="5%"/>
        <xdr:cNvSpPr>
          <a:spLocks/>
        </xdr:cNvSpPr>
      </xdr:nvSpPr>
      <xdr:spPr bwMode="auto">
        <a:xfrm>
          <a:off x="5629275" y="5314950"/>
          <a:ext cx="1914525" cy="14859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0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15849" y="11309"/>
              </a:moveTo>
              <a:lnTo>
                <a:pt x="16063" y="11744"/>
              </a:lnTo>
              <a:lnTo>
                <a:pt x="16384" y="12324"/>
              </a:lnTo>
              <a:lnTo>
                <a:pt x="16170" y="13629"/>
              </a:lnTo>
              <a:lnTo>
                <a:pt x="14992" y="14789"/>
              </a:lnTo>
              <a:lnTo>
                <a:pt x="15206" y="13774"/>
              </a:lnTo>
              <a:lnTo>
                <a:pt x="15206" y="12904"/>
              </a:lnTo>
              <a:lnTo>
                <a:pt x="14885" y="12759"/>
              </a:lnTo>
              <a:lnTo>
                <a:pt x="14564" y="14499"/>
              </a:lnTo>
              <a:lnTo>
                <a:pt x="14135" y="14354"/>
              </a:lnTo>
              <a:lnTo>
                <a:pt x="13600" y="13629"/>
              </a:lnTo>
              <a:lnTo>
                <a:pt x="13171" y="14209"/>
              </a:lnTo>
              <a:lnTo>
                <a:pt x="12636" y="14209"/>
              </a:lnTo>
              <a:lnTo>
                <a:pt x="12208" y="14354"/>
              </a:lnTo>
              <a:lnTo>
                <a:pt x="12208" y="14644"/>
              </a:lnTo>
              <a:lnTo>
                <a:pt x="11779" y="14209"/>
              </a:lnTo>
              <a:lnTo>
                <a:pt x="11565" y="13629"/>
              </a:lnTo>
              <a:lnTo>
                <a:pt x="11458" y="14499"/>
              </a:lnTo>
              <a:lnTo>
                <a:pt x="11565" y="15369"/>
              </a:lnTo>
              <a:lnTo>
                <a:pt x="11565" y="16384"/>
              </a:lnTo>
              <a:lnTo>
                <a:pt x="10923" y="15949"/>
              </a:lnTo>
              <a:lnTo>
                <a:pt x="10923" y="14934"/>
              </a:lnTo>
              <a:lnTo>
                <a:pt x="10601" y="14354"/>
              </a:lnTo>
              <a:lnTo>
                <a:pt x="10280" y="14064"/>
              </a:lnTo>
              <a:lnTo>
                <a:pt x="9638" y="14064"/>
              </a:lnTo>
              <a:lnTo>
                <a:pt x="9316" y="12614"/>
              </a:lnTo>
              <a:lnTo>
                <a:pt x="9102" y="13194"/>
              </a:lnTo>
              <a:lnTo>
                <a:pt x="9102" y="13774"/>
              </a:lnTo>
              <a:lnTo>
                <a:pt x="9102" y="14209"/>
              </a:lnTo>
              <a:lnTo>
                <a:pt x="8246" y="14064"/>
              </a:lnTo>
              <a:lnTo>
                <a:pt x="7817" y="14209"/>
              </a:lnTo>
              <a:lnTo>
                <a:pt x="6853" y="13919"/>
              </a:lnTo>
              <a:lnTo>
                <a:pt x="6211" y="12904"/>
              </a:lnTo>
              <a:lnTo>
                <a:pt x="5033" y="13339"/>
              </a:lnTo>
              <a:lnTo>
                <a:pt x="4283" y="13339"/>
              </a:lnTo>
              <a:lnTo>
                <a:pt x="3320" y="13919"/>
              </a:lnTo>
              <a:lnTo>
                <a:pt x="2891" y="13629"/>
              </a:lnTo>
              <a:lnTo>
                <a:pt x="2677" y="11889"/>
              </a:lnTo>
              <a:lnTo>
                <a:pt x="3105" y="11164"/>
              </a:lnTo>
              <a:lnTo>
                <a:pt x="3320" y="11019"/>
              </a:lnTo>
              <a:lnTo>
                <a:pt x="3320" y="10584"/>
              </a:lnTo>
              <a:lnTo>
                <a:pt x="3105" y="10004"/>
              </a:lnTo>
              <a:lnTo>
                <a:pt x="3105" y="9134"/>
              </a:lnTo>
              <a:lnTo>
                <a:pt x="2677" y="8699"/>
              </a:lnTo>
              <a:lnTo>
                <a:pt x="2356" y="7830"/>
              </a:lnTo>
              <a:lnTo>
                <a:pt x="1713" y="7395"/>
              </a:lnTo>
              <a:lnTo>
                <a:pt x="857" y="5220"/>
              </a:lnTo>
              <a:lnTo>
                <a:pt x="214" y="3335"/>
              </a:lnTo>
              <a:lnTo>
                <a:pt x="0" y="2610"/>
              </a:lnTo>
              <a:lnTo>
                <a:pt x="107" y="1740"/>
              </a:lnTo>
              <a:lnTo>
                <a:pt x="857" y="1595"/>
              </a:lnTo>
              <a:lnTo>
                <a:pt x="1285" y="1015"/>
              </a:lnTo>
              <a:lnTo>
                <a:pt x="1606" y="435"/>
              </a:lnTo>
              <a:lnTo>
                <a:pt x="1928" y="290"/>
              </a:lnTo>
              <a:lnTo>
                <a:pt x="2570" y="435"/>
              </a:lnTo>
              <a:lnTo>
                <a:pt x="3105" y="0"/>
              </a:lnTo>
              <a:lnTo>
                <a:pt x="3534" y="290"/>
              </a:lnTo>
              <a:lnTo>
                <a:pt x="3962" y="435"/>
              </a:lnTo>
              <a:lnTo>
                <a:pt x="4176" y="870"/>
              </a:lnTo>
              <a:lnTo>
                <a:pt x="4498" y="725"/>
              </a:lnTo>
              <a:lnTo>
                <a:pt x="4712" y="1015"/>
              </a:lnTo>
              <a:lnTo>
                <a:pt x="5997" y="1160"/>
              </a:lnTo>
              <a:lnTo>
                <a:pt x="6318" y="1595"/>
              </a:lnTo>
              <a:lnTo>
                <a:pt x="7603" y="1885"/>
              </a:lnTo>
              <a:lnTo>
                <a:pt x="7710" y="2320"/>
              </a:lnTo>
              <a:lnTo>
                <a:pt x="8031" y="2320"/>
              </a:lnTo>
              <a:lnTo>
                <a:pt x="8460" y="2900"/>
              </a:lnTo>
              <a:lnTo>
                <a:pt x="9423" y="2900"/>
              </a:lnTo>
              <a:lnTo>
                <a:pt x="9316" y="3915"/>
              </a:lnTo>
              <a:lnTo>
                <a:pt x="9638" y="4640"/>
              </a:lnTo>
              <a:lnTo>
                <a:pt x="9959" y="4930"/>
              </a:lnTo>
              <a:lnTo>
                <a:pt x="10601" y="5220"/>
              </a:lnTo>
              <a:lnTo>
                <a:pt x="10923" y="5655"/>
              </a:lnTo>
              <a:lnTo>
                <a:pt x="11886" y="4785"/>
              </a:lnTo>
              <a:lnTo>
                <a:pt x="11886" y="4350"/>
              </a:lnTo>
              <a:lnTo>
                <a:pt x="12315" y="4350"/>
              </a:lnTo>
              <a:lnTo>
                <a:pt x="12636" y="4205"/>
              </a:lnTo>
              <a:lnTo>
                <a:pt x="12850" y="4350"/>
              </a:lnTo>
              <a:lnTo>
                <a:pt x="12743" y="4785"/>
              </a:lnTo>
              <a:lnTo>
                <a:pt x="13171" y="5220"/>
              </a:lnTo>
              <a:lnTo>
                <a:pt x="13600" y="5510"/>
              </a:lnTo>
              <a:lnTo>
                <a:pt x="14135" y="6380"/>
              </a:lnTo>
              <a:lnTo>
                <a:pt x="14671" y="6525"/>
              </a:lnTo>
              <a:lnTo>
                <a:pt x="14885" y="6960"/>
              </a:lnTo>
              <a:lnTo>
                <a:pt x="15099" y="7250"/>
              </a:lnTo>
              <a:lnTo>
                <a:pt x="15099" y="8120"/>
              </a:lnTo>
              <a:lnTo>
                <a:pt x="15099" y="8844"/>
              </a:lnTo>
              <a:lnTo>
                <a:pt x="15206" y="9569"/>
              </a:lnTo>
              <a:lnTo>
                <a:pt x="15634" y="10149"/>
              </a:lnTo>
              <a:lnTo>
                <a:pt x="15849" y="11309"/>
              </a:lnTo>
              <a:close/>
            </a:path>
          </a:pathLst>
        </a:custGeom>
        <a:solidFill>
          <a:srgbClr val="D9D9D9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571500</xdr:colOff>
      <xdr:row>15</xdr:row>
      <xdr:rowOff>47625</xdr:rowOff>
    </xdr:from>
    <xdr:to>
      <xdr:col>13</xdr:col>
      <xdr:colOff>209550</xdr:colOff>
      <xdr:row>18</xdr:row>
      <xdr:rowOff>142875</xdr:rowOff>
    </xdr:to>
    <xdr:sp macro="" textlink="">
      <xdr:nvSpPr>
        <xdr:cNvPr id="109393" name="d14216" descr="5%"/>
        <xdr:cNvSpPr>
          <a:spLocks/>
        </xdr:cNvSpPr>
      </xdr:nvSpPr>
      <xdr:spPr bwMode="auto">
        <a:xfrm>
          <a:off x="7800975" y="4076700"/>
          <a:ext cx="952500" cy="8667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0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0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4228" y="2482"/>
              </a:moveTo>
              <a:lnTo>
                <a:pt x="14444" y="3724"/>
              </a:lnTo>
              <a:lnTo>
                <a:pt x="14875" y="5710"/>
              </a:lnTo>
              <a:lnTo>
                <a:pt x="16168" y="10178"/>
              </a:lnTo>
              <a:lnTo>
                <a:pt x="16384" y="11916"/>
              </a:lnTo>
              <a:lnTo>
                <a:pt x="15306" y="13405"/>
              </a:lnTo>
              <a:lnTo>
                <a:pt x="14013" y="14398"/>
              </a:lnTo>
              <a:lnTo>
                <a:pt x="12072" y="16384"/>
              </a:lnTo>
              <a:lnTo>
                <a:pt x="11641" y="16136"/>
              </a:lnTo>
              <a:lnTo>
                <a:pt x="10995" y="16384"/>
              </a:lnTo>
              <a:lnTo>
                <a:pt x="10132" y="16136"/>
              </a:lnTo>
              <a:lnTo>
                <a:pt x="9701" y="15391"/>
              </a:lnTo>
              <a:lnTo>
                <a:pt x="8623" y="15143"/>
              </a:lnTo>
              <a:lnTo>
                <a:pt x="7545" y="14895"/>
              </a:lnTo>
              <a:lnTo>
                <a:pt x="6036" y="14646"/>
              </a:lnTo>
              <a:lnTo>
                <a:pt x="5174" y="15639"/>
              </a:lnTo>
              <a:lnTo>
                <a:pt x="4527" y="15391"/>
              </a:lnTo>
              <a:lnTo>
                <a:pt x="3449" y="15639"/>
              </a:lnTo>
              <a:lnTo>
                <a:pt x="1725" y="16136"/>
              </a:lnTo>
              <a:lnTo>
                <a:pt x="1509" y="15143"/>
              </a:lnTo>
              <a:lnTo>
                <a:pt x="1293" y="13653"/>
              </a:lnTo>
              <a:lnTo>
                <a:pt x="647" y="12412"/>
              </a:lnTo>
              <a:lnTo>
                <a:pt x="216" y="11419"/>
              </a:lnTo>
              <a:lnTo>
                <a:pt x="216" y="10178"/>
              </a:lnTo>
              <a:lnTo>
                <a:pt x="0" y="9185"/>
              </a:lnTo>
              <a:lnTo>
                <a:pt x="216" y="7944"/>
              </a:lnTo>
              <a:lnTo>
                <a:pt x="647" y="7944"/>
              </a:lnTo>
              <a:lnTo>
                <a:pt x="1725" y="7944"/>
              </a:lnTo>
              <a:lnTo>
                <a:pt x="3449" y="8192"/>
              </a:lnTo>
              <a:lnTo>
                <a:pt x="4527" y="7199"/>
              </a:lnTo>
              <a:lnTo>
                <a:pt x="5174" y="5958"/>
              </a:lnTo>
              <a:lnTo>
                <a:pt x="6467" y="5710"/>
              </a:lnTo>
              <a:lnTo>
                <a:pt x="7976" y="5461"/>
              </a:lnTo>
              <a:lnTo>
                <a:pt x="8623" y="4220"/>
              </a:lnTo>
              <a:lnTo>
                <a:pt x="9917" y="2482"/>
              </a:lnTo>
              <a:lnTo>
                <a:pt x="11210" y="745"/>
              </a:lnTo>
              <a:lnTo>
                <a:pt x="12072" y="0"/>
              </a:lnTo>
              <a:lnTo>
                <a:pt x="13150" y="248"/>
              </a:lnTo>
              <a:lnTo>
                <a:pt x="14013" y="993"/>
              </a:lnTo>
              <a:lnTo>
                <a:pt x="14013" y="2234"/>
              </a:lnTo>
              <a:lnTo>
                <a:pt x="14228" y="2482"/>
              </a:lnTo>
              <a:close/>
            </a:path>
          </a:pathLst>
        </a:custGeom>
        <a:solidFill>
          <a:srgbClr val="D9D9D9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13</xdr:col>
      <xdr:colOff>609600</xdr:colOff>
      <xdr:row>9</xdr:row>
      <xdr:rowOff>104775</xdr:rowOff>
    </xdr:from>
    <xdr:to>
      <xdr:col>19</xdr:col>
      <xdr:colOff>381000</xdr:colOff>
      <xdr:row>30</xdr:row>
      <xdr:rowOff>28575</xdr:rowOff>
    </xdr:to>
    <xdr:sp macro="" textlink="">
      <xdr:nvSpPr>
        <xdr:cNvPr id="109394" name="d14100"/>
        <xdr:cNvSpPr>
          <a:spLocks/>
        </xdr:cNvSpPr>
      </xdr:nvSpPr>
      <xdr:spPr bwMode="auto">
        <a:xfrm>
          <a:off x="9153525" y="2590800"/>
          <a:ext cx="3714750" cy="53244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0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w 16384"/>
            <a:gd name="T175" fmla="*/ 0 h 16384"/>
            <a:gd name="T176" fmla="*/ 16384 w 16384"/>
            <a:gd name="T177" fmla="*/ 16384 h 16384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T174" t="T175" r="T176" b="T177"/>
          <a:pathLst>
            <a:path w="16384" h="16384">
              <a:moveTo>
                <a:pt x="16384" y="6028"/>
              </a:moveTo>
              <a:lnTo>
                <a:pt x="15391" y="6392"/>
              </a:lnTo>
              <a:lnTo>
                <a:pt x="15170" y="5906"/>
              </a:lnTo>
              <a:lnTo>
                <a:pt x="14784" y="5947"/>
              </a:lnTo>
              <a:lnTo>
                <a:pt x="15170" y="6473"/>
              </a:lnTo>
              <a:lnTo>
                <a:pt x="14619" y="6675"/>
              </a:lnTo>
              <a:lnTo>
                <a:pt x="14122" y="5704"/>
              </a:lnTo>
              <a:lnTo>
                <a:pt x="14067" y="5785"/>
              </a:lnTo>
              <a:lnTo>
                <a:pt x="14398" y="7039"/>
              </a:lnTo>
              <a:lnTo>
                <a:pt x="13515" y="7322"/>
              </a:lnTo>
              <a:lnTo>
                <a:pt x="13405" y="7201"/>
              </a:lnTo>
              <a:lnTo>
                <a:pt x="13515" y="7080"/>
              </a:lnTo>
              <a:lnTo>
                <a:pt x="13846" y="6958"/>
              </a:lnTo>
              <a:lnTo>
                <a:pt x="13791" y="6756"/>
              </a:lnTo>
              <a:lnTo>
                <a:pt x="13626" y="6756"/>
              </a:lnTo>
              <a:lnTo>
                <a:pt x="13405" y="6796"/>
              </a:lnTo>
              <a:lnTo>
                <a:pt x="13184" y="6796"/>
              </a:lnTo>
              <a:lnTo>
                <a:pt x="12853" y="6796"/>
              </a:lnTo>
              <a:lnTo>
                <a:pt x="12467" y="6796"/>
              </a:lnTo>
              <a:lnTo>
                <a:pt x="12081" y="6796"/>
              </a:lnTo>
              <a:lnTo>
                <a:pt x="11860" y="6877"/>
              </a:lnTo>
              <a:lnTo>
                <a:pt x="12357" y="7120"/>
              </a:lnTo>
              <a:lnTo>
                <a:pt x="12247" y="7241"/>
              </a:lnTo>
              <a:lnTo>
                <a:pt x="12578" y="7484"/>
              </a:lnTo>
              <a:lnTo>
                <a:pt x="12467" y="7565"/>
              </a:lnTo>
              <a:lnTo>
                <a:pt x="11916" y="7241"/>
              </a:lnTo>
              <a:lnTo>
                <a:pt x="11254" y="7525"/>
              </a:lnTo>
              <a:lnTo>
                <a:pt x="10978" y="7848"/>
              </a:lnTo>
              <a:lnTo>
                <a:pt x="11254" y="8091"/>
              </a:lnTo>
              <a:lnTo>
                <a:pt x="11419" y="8172"/>
              </a:lnTo>
              <a:lnTo>
                <a:pt x="11750" y="7970"/>
              </a:lnTo>
              <a:lnTo>
                <a:pt x="11971" y="8010"/>
              </a:lnTo>
              <a:lnTo>
                <a:pt x="11860" y="8334"/>
              </a:lnTo>
              <a:lnTo>
                <a:pt x="12467" y="8617"/>
              </a:lnTo>
              <a:lnTo>
                <a:pt x="12743" y="8334"/>
              </a:lnTo>
              <a:lnTo>
                <a:pt x="13074" y="8495"/>
              </a:lnTo>
              <a:lnTo>
                <a:pt x="13184" y="8414"/>
              </a:lnTo>
              <a:lnTo>
                <a:pt x="13350" y="8455"/>
              </a:lnTo>
              <a:lnTo>
                <a:pt x="13295" y="8576"/>
              </a:lnTo>
              <a:lnTo>
                <a:pt x="12688" y="8779"/>
              </a:lnTo>
              <a:lnTo>
                <a:pt x="13019" y="8940"/>
              </a:lnTo>
              <a:lnTo>
                <a:pt x="13460" y="8576"/>
              </a:lnTo>
              <a:lnTo>
                <a:pt x="13681" y="8617"/>
              </a:lnTo>
              <a:lnTo>
                <a:pt x="13515" y="8940"/>
              </a:lnTo>
              <a:lnTo>
                <a:pt x="13626" y="9021"/>
              </a:lnTo>
              <a:lnTo>
                <a:pt x="13846" y="8779"/>
              </a:lnTo>
              <a:lnTo>
                <a:pt x="14012" y="8819"/>
              </a:lnTo>
              <a:lnTo>
                <a:pt x="13736" y="9264"/>
              </a:lnTo>
              <a:lnTo>
                <a:pt x="13902" y="9304"/>
              </a:lnTo>
              <a:lnTo>
                <a:pt x="14122" y="8859"/>
              </a:lnTo>
              <a:lnTo>
                <a:pt x="14343" y="8940"/>
              </a:lnTo>
              <a:lnTo>
                <a:pt x="13957" y="9426"/>
              </a:lnTo>
              <a:lnTo>
                <a:pt x="14233" y="9507"/>
              </a:lnTo>
              <a:lnTo>
                <a:pt x="14564" y="8981"/>
              </a:lnTo>
              <a:lnTo>
                <a:pt x="14619" y="9062"/>
              </a:lnTo>
              <a:lnTo>
                <a:pt x="14343" y="10033"/>
              </a:lnTo>
              <a:lnTo>
                <a:pt x="14067" y="9871"/>
              </a:lnTo>
              <a:lnTo>
                <a:pt x="13902" y="10033"/>
              </a:lnTo>
              <a:lnTo>
                <a:pt x="14343" y="10275"/>
              </a:lnTo>
              <a:lnTo>
                <a:pt x="14233" y="10680"/>
              </a:lnTo>
              <a:lnTo>
                <a:pt x="13515" y="11084"/>
              </a:lnTo>
              <a:lnTo>
                <a:pt x="12909" y="10761"/>
              </a:lnTo>
              <a:lnTo>
                <a:pt x="12412" y="10559"/>
              </a:lnTo>
              <a:lnTo>
                <a:pt x="12136" y="10599"/>
              </a:lnTo>
              <a:lnTo>
                <a:pt x="11860" y="10639"/>
              </a:lnTo>
              <a:lnTo>
                <a:pt x="11529" y="10680"/>
              </a:lnTo>
              <a:lnTo>
                <a:pt x="11143" y="10801"/>
              </a:lnTo>
              <a:lnTo>
                <a:pt x="11033" y="10680"/>
              </a:lnTo>
              <a:lnTo>
                <a:pt x="10868" y="10761"/>
              </a:lnTo>
              <a:lnTo>
                <a:pt x="10978" y="11004"/>
              </a:lnTo>
              <a:lnTo>
                <a:pt x="11750" y="10882"/>
              </a:lnTo>
              <a:lnTo>
                <a:pt x="11971" y="11004"/>
              </a:lnTo>
              <a:lnTo>
                <a:pt x="11971" y="11165"/>
              </a:lnTo>
              <a:lnTo>
                <a:pt x="11750" y="11165"/>
              </a:lnTo>
              <a:lnTo>
                <a:pt x="11474" y="11206"/>
              </a:lnTo>
              <a:lnTo>
                <a:pt x="11033" y="11287"/>
              </a:lnTo>
              <a:lnTo>
                <a:pt x="10757" y="11206"/>
              </a:lnTo>
              <a:lnTo>
                <a:pt x="10426" y="11449"/>
              </a:lnTo>
              <a:lnTo>
                <a:pt x="10592" y="11732"/>
              </a:lnTo>
              <a:lnTo>
                <a:pt x="11143" y="11651"/>
              </a:lnTo>
              <a:lnTo>
                <a:pt x="11309" y="11894"/>
              </a:lnTo>
              <a:lnTo>
                <a:pt x="10923" y="12055"/>
              </a:lnTo>
              <a:lnTo>
                <a:pt x="10757" y="12136"/>
              </a:lnTo>
              <a:lnTo>
                <a:pt x="10978" y="12258"/>
              </a:lnTo>
              <a:lnTo>
                <a:pt x="11364" y="12298"/>
              </a:lnTo>
              <a:lnTo>
                <a:pt x="12136" y="11813"/>
              </a:lnTo>
              <a:lnTo>
                <a:pt x="12522" y="12015"/>
              </a:lnTo>
              <a:lnTo>
                <a:pt x="11860" y="12500"/>
              </a:lnTo>
              <a:lnTo>
                <a:pt x="12136" y="12703"/>
              </a:lnTo>
              <a:lnTo>
                <a:pt x="12357" y="12541"/>
              </a:lnTo>
              <a:lnTo>
                <a:pt x="12522" y="13026"/>
              </a:lnTo>
              <a:lnTo>
                <a:pt x="12247" y="13026"/>
              </a:lnTo>
              <a:lnTo>
                <a:pt x="12136" y="13269"/>
              </a:lnTo>
              <a:lnTo>
                <a:pt x="12191" y="13754"/>
              </a:lnTo>
              <a:lnTo>
                <a:pt x="12467" y="13957"/>
              </a:lnTo>
              <a:lnTo>
                <a:pt x="12467" y="14402"/>
              </a:lnTo>
              <a:lnTo>
                <a:pt x="12136" y="14685"/>
              </a:lnTo>
              <a:lnTo>
                <a:pt x="11695" y="14402"/>
              </a:lnTo>
              <a:lnTo>
                <a:pt x="11364" y="14644"/>
              </a:lnTo>
              <a:lnTo>
                <a:pt x="11198" y="14685"/>
              </a:lnTo>
              <a:lnTo>
                <a:pt x="10978" y="14806"/>
              </a:lnTo>
              <a:lnTo>
                <a:pt x="11033" y="15049"/>
              </a:lnTo>
              <a:lnTo>
                <a:pt x="11143" y="15292"/>
              </a:lnTo>
              <a:lnTo>
                <a:pt x="11254" y="15413"/>
              </a:lnTo>
              <a:lnTo>
                <a:pt x="11474" y="15494"/>
              </a:lnTo>
              <a:lnTo>
                <a:pt x="11198" y="15858"/>
              </a:lnTo>
              <a:lnTo>
                <a:pt x="11088" y="15696"/>
              </a:lnTo>
              <a:lnTo>
                <a:pt x="10868" y="15737"/>
              </a:lnTo>
              <a:lnTo>
                <a:pt x="10702" y="15979"/>
              </a:lnTo>
              <a:lnTo>
                <a:pt x="10592" y="16060"/>
              </a:lnTo>
              <a:lnTo>
                <a:pt x="10261" y="16141"/>
              </a:lnTo>
              <a:lnTo>
                <a:pt x="9819" y="16182"/>
              </a:lnTo>
              <a:lnTo>
                <a:pt x="9764" y="16263"/>
              </a:lnTo>
              <a:lnTo>
                <a:pt x="9544" y="16384"/>
              </a:lnTo>
              <a:lnTo>
                <a:pt x="9323" y="16303"/>
              </a:lnTo>
              <a:lnTo>
                <a:pt x="9213" y="16222"/>
              </a:lnTo>
              <a:lnTo>
                <a:pt x="8937" y="16222"/>
              </a:lnTo>
              <a:lnTo>
                <a:pt x="8606" y="16060"/>
              </a:lnTo>
              <a:lnTo>
                <a:pt x="8495" y="15939"/>
              </a:lnTo>
              <a:lnTo>
                <a:pt x="8551" y="15777"/>
              </a:lnTo>
              <a:lnTo>
                <a:pt x="8385" y="15656"/>
              </a:lnTo>
              <a:lnTo>
                <a:pt x="8220" y="15534"/>
              </a:lnTo>
              <a:lnTo>
                <a:pt x="8220" y="15373"/>
              </a:lnTo>
              <a:lnTo>
                <a:pt x="8275" y="15170"/>
              </a:lnTo>
              <a:lnTo>
                <a:pt x="8109" y="15009"/>
              </a:lnTo>
              <a:lnTo>
                <a:pt x="7613" y="15049"/>
              </a:lnTo>
              <a:lnTo>
                <a:pt x="7337" y="15049"/>
              </a:lnTo>
              <a:lnTo>
                <a:pt x="7116" y="14968"/>
              </a:lnTo>
              <a:lnTo>
                <a:pt x="7116" y="14725"/>
              </a:lnTo>
              <a:lnTo>
                <a:pt x="6951" y="14402"/>
              </a:lnTo>
              <a:lnTo>
                <a:pt x="6896" y="14402"/>
              </a:lnTo>
              <a:lnTo>
                <a:pt x="6509" y="14442"/>
              </a:lnTo>
              <a:lnTo>
                <a:pt x="6289" y="14361"/>
              </a:lnTo>
              <a:lnTo>
                <a:pt x="5958" y="14199"/>
              </a:lnTo>
              <a:lnTo>
                <a:pt x="5682" y="13957"/>
              </a:lnTo>
              <a:lnTo>
                <a:pt x="5572" y="13795"/>
              </a:lnTo>
              <a:lnTo>
                <a:pt x="5461" y="13552"/>
              </a:lnTo>
              <a:lnTo>
                <a:pt x="5296" y="13471"/>
              </a:lnTo>
              <a:lnTo>
                <a:pt x="5130" y="13714"/>
              </a:lnTo>
              <a:lnTo>
                <a:pt x="4689" y="13916"/>
              </a:lnTo>
              <a:lnTo>
                <a:pt x="4137" y="13754"/>
              </a:lnTo>
              <a:lnTo>
                <a:pt x="3862" y="13593"/>
              </a:lnTo>
              <a:lnTo>
                <a:pt x="3696" y="13593"/>
              </a:lnTo>
              <a:lnTo>
                <a:pt x="3310" y="13512"/>
              </a:lnTo>
              <a:lnTo>
                <a:pt x="2924" y="13350"/>
              </a:lnTo>
              <a:lnTo>
                <a:pt x="2538" y="13107"/>
              </a:lnTo>
              <a:lnTo>
                <a:pt x="2372" y="13431"/>
              </a:lnTo>
              <a:lnTo>
                <a:pt x="2096" y="13552"/>
              </a:lnTo>
              <a:lnTo>
                <a:pt x="2041" y="13674"/>
              </a:lnTo>
              <a:lnTo>
                <a:pt x="1765" y="13714"/>
              </a:lnTo>
              <a:lnTo>
                <a:pt x="1434" y="13633"/>
              </a:lnTo>
              <a:lnTo>
                <a:pt x="1489" y="13350"/>
              </a:lnTo>
              <a:lnTo>
                <a:pt x="1600" y="13148"/>
              </a:lnTo>
              <a:lnTo>
                <a:pt x="1710" y="12945"/>
              </a:lnTo>
              <a:lnTo>
                <a:pt x="1931" y="12824"/>
              </a:lnTo>
              <a:lnTo>
                <a:pt x="1986" y="12662"/>
              </a:lnTo>
              <a:lnTo>
                <a:pt x="1876" y="12500"/>
              </a:lnTo>
              <a:lnTo>
                <a:pt x="1655" y="12379"/>
              </a:lnTo>
              <a:lnTo>
                <a:pt x="1489" y="12298"/>
              </a:lnTo>
              <a:lnTo>
                <a:pt x="1379" y="12055"/>
              </a:lnTo>
              <a:lnTo>
                <a:pt x="1269" y="12015"/>
              </a:lnTo>
              <a:lnTo>
                <a:pt x="1158" y="11853"/>
              </a:lnTo>
              <a:lnTo>
                <a:pt x="938" y="11732"/>
              </a:lnTo>
              <a:lnTo>
                <a:pt x="938" y="11570"/>
              </a:lnTo>
              <a:lnTo>
                <a:pt x="883" y="11327"/>
              </a:lnTo>
              <a:lnTo>
                <a:pt x="772" y="11165"/>
              </a:lnTo>
              <a:lnTo>
                <a:pt x="827" y="11004"/>
              </a:lnTo>
              <a:lnTo>
                <a:pt x="772" y="10842"/>
              </a:lnTo>
              <a:lnTo>
                <a:pt x="827" y="10559"/>
              </a:lnTo>
              <a:lnTo>
                <a:pt x="883" y="10316"/>
              </a:lnTo>
              <a:lnTo>
                <a:pt x="883" y="10154"/>
              </a:lnTo>
              <a:lnTo>
                <a:pt x="717" y="10033"/>
              </a:lnTo>
              <a:lnTo>
                <a:pt x="496" y="9952"/>
              </a:lnTo>
              <a:lnTo>
                <a:pt x="607" y="9507"/>
              </a:lnTo>
              <a:lnTo>
                <a:pt x="552" y="9345"/>
              </a:lnTo>
              <a:lnTo>
                <a:pt x="827" y="8900"/>
              </a:lnTo>
              <a:lnTo>
                <a:pt x="1048" y="8495"/>
              </a:lnTo>
              <a:lnTo>
                <a:pt x="883" y="8172"/>
              </a:lnTo>
              <a:lnTo>
                <a:pt x="662" y="7808"/>
              </a:lnTo>
              <a:lnTo>
                <a:pt x="552" y="7565"/>
              </a:lnTo>
              <a:lnTo>
                <a:pt x="662" y="7363"/>
              </a:lnTo>
              <a:lnTo>
                <a:pt x="662" y="7201"/>
              </a:lnTo>
              <a:lnTo>
                <a:pt x="441" y="6877"/>
              </a:lnTo>
              <a:lnTo>
                <a:pt x="441" y="6675"/>
              </a:lnTo>
              <a:lnTo>
                <a:pt x="441" y="6473"/>
              </a:lnTo>
              <a:lnTo>
                <a:pt x="386" y="6311"/>
              </a:lnTo>
              <a:lnTo>
                <a:pt x="496" y="6109"/>
              </a:lnTo>
              <a:lnTo>
                <a:pt x="276" y="5745"/>
              </a:lnTo>
              <a:lnTo>
                <a:pt x="110" y="5704"/>
              </a:lnTo>
              <a:lnTo>
                <a:pt x="0" y="5583"/>
              </a:lnTo>
              <a:lnTo>
                <a:pt x="110" y="5461"/>
              </a:lnTo>
              <a:lnTo>
                <a:pt x="276" y="5340"/>
              </a:lnTo>
              <a:lnTo>
                <a:pt x="607" y="5300"/>
              </a:lnTo>
              <a:lnTo>
                <a:pt x="938" y="5259"/>
              </a:lnTo>
              <a:lnTo>
                <a:pt x="1324" y="5219"/>
              </a:lnTo>
              <a:lnTo>
                <a:pt x="1324" y="5097"/>
              </a:lnTo>
              <a:lnTo>
                <a:pt x="1048" y="4855"/>
              </a:lnTo>
              <a:lnTo>
                <a:pt x="1214" y="4612"/>
              </a:lnTo>
              <a:lnTo>
                <a:pt x="1269" y="4410"/>
              </a:lnTo>
              <a:lnTo>
                <a:pt x="1434" y="4248"/>
              </a:lnTo>
              <a:lnTo>
                <a:pt x="1434" y="4086"/>
              </a:lnTo>
              <a:lnTo>
                <a:pt x="1600" y="3722"/>
              </a:lnTo>
              <a:lnTo>
                <a:pt x="1379" y="3439"/>
              </a:lnTo>
              <a:lnTo>
                <a:pt x="1434" y="3277"/>
              </a:lnTo>
              <a:lnTo>
                <a:pt x="1324" y="3155"/>
              </a:lnTo>
              <a:lnTo>
                <a:pt x="1103" y="3075"/>
              </a:lnTo>
              <a:lnTo>
                <a:pt x="1103" y="2913"/>
              </a:lnTo>
              <a:lnTo>
                <a:pt x="1269" y="2589"/>
              </a:lnTo>
              <a:lnTo>
                <a:pt x="1158" y="2104"/>
              </a:lnTo>
              <a:lnTo>
                <a:pt x="938" y="1942"/>
              </a:lnTo>
              <a:lnTo>
                <a:pt x="938" y="1740"/>
              </a:lnTo>
              <a:lnTo>
                <a:pt x="827" y="1740"/>
              </a:lnTo>
              <a:lnTo>
                <a:pt x="496" y="1942"/>
              </a:lnTo>
              <a:lnTo>
                <a:pt x="386" y="1497"/>
              </a:lnTo>
              <a:lnTo>
                <a:pt x="607" y="1173"/>
              </a:lnTo>
              <a:lnTo>
                <a:pt x="993" y="1133"/>
              </a:lnTo>
              <a:lnTo>
                <a:pt x="1489" y="890"/>
              </a:lnTo>
              <a:lnTo>
                <a:pt x="1379" y="1295"/>
              </a:lnTo>
              <a:lnTo>
                <a:pt x="1600" y="1416"/>
              </a:lnTo>
              <a:lnTo>
                <a:pt x="1545" y="1578"/>
              </a:lnTo>
              <a:lnTo>
                <a:pt x="1655" y="1780"/>
              </a:lnTo>
              <a:lnTo>
                <a:pt x="1986" y="1780"/>
              </a:lnTo>
              <a:lnTo>
                <a:pt x="2041" y="1618"/>
              </a:lnTo>
              <a:lnTo>
                <a:pt x="2317" y="1618"/>
              </a:lnTo>
              <a:lnTo>
                <a:pt x="2427" y="1335"/>
              </a:lnTo>
              <a:lnTo>
                <a:pt x="2813" y="1254"/>
              </a:lnTo>
              <a:lnTo>
                <a:pt x="2869" y="1092"/>
              </a:lnTo>
              <a:lnTo>
                <a:pt x="2979" y="1173"/>
              </a:lnTo>
              <a:lnTo>
                <a:pt x="3034" y="1295"/>
              </a:lnTo>
              <a:lnTo>
                <a:pt x="3089" y="1335"/>
              </a:lnTo>
              <a:lnTo>
                <a:pt x="3200" y="1375"/>
              </a:lnTo>
              <a:lnTo>
                <a:pt x="3200" y="1537"/>
              </a:lnTo>
              <a:lnTo>
                <a:pt x="3255" y="1537"/>
              </a:lnTo>
              <a:lnTo>
                <a:pt x="3586" y="1375"/>
              </a:lnTo>
              <a:lnTo>
                <a:pt x="3806" y="1335"/>
              </a:lnTo>
              <a:lnTo>
                <a:pt x="4193" y="1052"/>
              </a:lnTo>
              <a:lnTo>
                <a:pt x="4082" y="1011"/>
              </a:lnTo>
              <a:lnTo>
                <a:pt x="4193" y="971"/>
              </a:lnTo>
              <a:lnTo>
                <a:pt x="4027" y="769"/>
              </a:lnTo>
              <a:lnTo>
                <a:pt x="3917" y="688"/>
              </a:lnTo>
              <a:lnTo>
                <a:pt x="4248" y="728"/>
              </a:lnTo>
              <a:lnTo>
                <a:pt x="4303" y="647"/>
              </a:lnTo>
              <a:lnTo>
                <a:pt x="4303" y="485"/>
              </a:lnTo>
              <a:lnTo>
                <a:pt x="4193" y="324"/>
              </a:lnTo>
              <a:lnTo>
                <a:pt x="4248" y="243"/>
              </a:lnTo>
              <a:lnTo>
                <a:pt x="4193" y="0"/>
              </a:lnTo>
              <a:lnTo>
                <a:pt x="4579" y="81"/>
              </a:lnTo>
              <a:lnTo>
                <a:pt x="4910" y="81"/>
              </a:lnTo>
              <a:lnTo>
                <a:pt x="5296" y="162"/>
              </a:lnTo>
              <a:lnTo>
                <a:pt x="5737" y="324"/>
              </a:lnTo>
              <a:lnTo>
                <a:pt x="6123" y="324"/>
              </a:lnTo>
              <a:lnTo>
                <a:pt x="6178" y="526"/>
              </a:lnTo>
              <a:lnTo>
                <a:pt x="6509" y="607"/>
              </a:lnTo>
              <a:lnTo>
                <a:pt x="6730" y="971"/>
              </a:lnTo>
              <a:lnTo>
                <a:pt x="6896" y="1295"/>
              </a:lnTo>
              <a:lnTo>
                <a:pt x="7227" y="1335"/>
              </a:lnTo>
              <a:lnTo>
                <a:pt x="7447" y="1456"/>
              </a:lnTo>
              <a:lnTo>
                <a:pt x="7944" y="1456"/>
              </a:lnTo>
              <a:lnTo>
                <a:pt x="8109" y="1497"/>
              </a:lnTo>
              <a:lnTo>
                <a:pt x="8495" y="1578"/>
              </a:lnTo>
              <a:lnTo>
                <a:pt x="8771" y="1578"/>
              </a:lnTo>
              <a:lnTo>
                <a:pt x="8937" y="1537"/>
              </a:lnTo>
              <a:lnTo>
                <a:pt x="9268" y="1740"/>
              </a:lnTo>
              <a:lnTo>
                <a:pt x="9709" y="1740"/>
              </a:lnTo>
              <a:lnTo>
                <a:pt x="10040" y="1982"/>
              </a:lnTo>
              <a:lnTo>
                <a:pt x="10426" y="1861"/>
              </a:lnTo>
              <a:lnTo>
                <a:pt x="10647" y="1901"/>
              </a:lnTo>
              <a:lnTo>
                <a:pt x="10812" y="1820"/>
              </a:lnTo>
              <a:lnTo>
                <a:pt x="11254" y="1901"/>
              </a:lnTo>
              <a:lnTo>
                <a:pt x="11640" y="2023"/>
              </a:lnTo>
              <a:lnTo>
                <a:pt x="12026" y="2063"/>
              </a:lnTo>
              <a:lnTo>
                <a:pt x="12302" y="2023"/>
              </a:lnTo>
              <a:lnTo>
                <a:pt x="12467" y="2144"/>
              </a:lnTo>
              <a:lnTo>
                <a:pt x="12688" y="2225"/>
              </a:lnTo>
              <a:lnTo>
                <a:pt x="12909" y="2346"/>
              </a:lnTo>
              <a:lnTo>
                <a:pt x="12688" y="3034"/>
              </a:lnTo>
              <a:lnTo>
                <a:pt x="12688" y="3196"/>
              </a:lnTo>
              <a:lnTo>
                <a:pt x="12743" y="3277"/>
              </a:lnTo>
              <a:lnTo>
                <a:pt x="13019" y="3317"/>
              </a:lnTo>
              <a:lnTo>
                <a:pt x="13460" y="3479"/>
              </a:lnTo>
              <a:lnTo>
                <a:pt x="13957" y="3236"/>
              </a:lnTo>
              <a:lnTo>
                <a:pt x="14233" y="3155"/>
              </a:lnTo>
              <a:lnTo>
                <a:pt x="14619" y="3155"/>
              </a:lnTo>
              <a:lnTo>
                <a:pt x="14564" y="3600"/>
              </a:lnTo>
              <a:lnTo>
                <a:pt x="14674" y="3722"/>
              </a:lnTo>
              <a:lnTo>
                <a:pt x="14839" y="3965"/>
              </a:lnTo>
              <a:lnTo>
                <a:pt x="14895" y="4167"/>
              </a:lnTo>
              <a:lnTo>
                <a:pt x="14839" y="4329"/>
              </a:lnTo>
              <a:lnTo>
                <a:pt x="15060" y="4410"/>
              </a:lnTo>
              <a:lnTo>
                <a:pt x="15226" y="4652"/>
              </a:lnTo>
              <a:lnTo>
                <a:pt x="15501" y="5421"/>
              </a:lnTo>
              <a:lnTo>
                <a:pt x="15777" y="5340"/>
              </a:lnTo>
              <a:lnTo>
                <a:pt x="16384" y="6028"/>
              </a:lnTo>
              <a:close/>
            </a:path>
          </a:pathLst>
        </a:custGeom>
        <a:solidFill>
          <a:srgbClr val="D9D9D9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485775</xdr:colOff>
      <xdr:row>24</xdr:row>
      <xdr:rowOff>190500</xdr:rowOff>
    </xdr:from>
    <xdr:to>
      <xdr:col>13</xdr:col>
      <xdr:colOff>314325</xdr:colOff>
      <xdr:row>29</xdr:row>
      <xdr:rowOff>238125</xdr:rowOff>
    </xdr:to>
    <xdr:sp macro="" textlink="">
      <xdr:nvSpPr>
        <xdr:cNvPr id="109395" name="d14207"/>
        <xdr:cNvSpPr>
          <a:spLocks/>
        </xdr:cNvSpPr>
      </xdr:nvSpPr>
      <xdr:spPr bwMode="auto">
        <a:xfrm>
          <a:off x="7715250" y="6534150"/>
          <a:ext cx="1143000" cy="13335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0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0 w 16384"/>
            <a:gd name="T101" fmla="*/ 2147483646 h 16384"/>
            <a:gd name="T102" fmla="*/ 0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0 w 16384"/>
            <a:gd name="T119" fmla="*/ 2147483646 h 16384"/>
            <a:gd name="T120" fmla="*/ 2147483646 w 16384"/>
            <a:gd name="T121" fmla="*/ 2147483646 h 16384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16384"/>
            <a:gd name="T184" fmla="*/ 0 h 16384"/>
            <a:gd name="T185" fmla="*/ 16384 w 16384"/>
            <a:gd name="T186" fmla="*/ 16384 h 16384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16384" h="16384">
              <a:moveTo>
                <a:pt x="180" y="8273"/>
              </a:moveTo>
              <a:lnTo>
                <a:pt x="1260" y="8111"/>
              </a:lnTo>
              <a:lnTo>
                <a:pt x="3061" y="7949"/>
              </a:lnTo>
              <a:lnTo>
                <a:pt x="5401" y="7786"/>
              </a:lnTo>
              <a:lnTo>
                <a:pt x="5941" y="6813"/>
              </a:lnTo>
              <a:lnTo>
                <a:pt x="5941" y="6164"/>
              </a:lnTo>
              <a:lnTo>
                <a:pt x="5401" y="5515"/>
              </a:lnTo>
              <a:lnTo>
                <a:pt x="5401" y="4867"/>
              </a:lnTo>
              <a:lnTo>
                <a:pt x="6482" y="4218"/>
              </a:lnTo>
              <a:lnTo>
                <a:pt x="7022" y="3569"/>
              </a:lnTo>
              <a:lnTo>
                <a:pt x="7562" y="2595"/>
              </a:lnTo>
              <a:lnTo>
                <a:pt x="7742" y="1622"/>
              </a:lnTo>
              <a:lnTo>
                <a:pt x="10443" y="0"/>
              </a:lnTo>
              <a:lnTo>
                <a:pt x="11703" y="487"/>
              </a:lnTo>
              <a:lnTo>
                <a:pt x="13323" y="162"/>
              </a:lnTo>
              <a:lnTo>
                <a:pt x="13863" y="1298"/>
              </a:lnTo>
              <a:lnTo>
                <a:pt x="13323" y="2109"/>
              </a:lnTo>
              <a:lnTo>
                <a:pt x="13323" y="2758"/>
              </a:lnTo>
              <a:lnTo>
                <a:pt x="12603" y="3082"/>
              </a:lnTo>
              <a:lnTo>
                <a:pt x="13323" y="3407"/>
              </a:lnTo>
              <a:lnTo>
                <a:pt x="13863" y="2758"/>
              </a:lnTo>
              <a:lnTo>
                <a:pt x="14223" y="2920"/>
              </a:lnTo>
              <a:lnTo>
                <a:pt x="14043" y="3893"/>
              </a:lnTo>
              <a:lnTo>
                <a:pt x="15484" y="3893"/>
              </a:lnTo>
              <a:lnTo>
                <a:pt x="15304" y="4867"/>
              </a:lnTo>
              <a:lnTo>
                <a:pt x="14764" y="5029"/>
              </a:lnTo>
              <a:lnTo>
                <a:pt x="14584" y="5840"/>
              </a:lnTo>
              <a:lnTo>
                <a:pt x="14764" y="7138"/>
              </a:lnTo>
              <a:lnTo>
                <a:pt x="15484" y="7786"/>
              </a:lnTo>
              <a:lnTo>
                <a:pt x="15844" y="8760"/>
              </a:lnTo>
              <a:lnTo>
                <a:pt x="15844" y="9409"/>
              </a:lnTo>
              <a:lnTo>
                <a:pt x="16384" y="10058"/>
              </a:lnTo>
              <a:lnTo>
                <a:pt x="16204" y="11193"/>
              </a:lnTo>
              <a:lnTo>
                <a:pt x="15844" y="12329"/>
              </a:lnTo>
              <a:lnTo>
                <a:pt x="15484" y="13302"/>
              </a:lnTo>
              <a:lnTo>
                <a:pt x="15124" y="14437"/>
              </a:lnTo>
              <a:lnTo>
                <a:pt x="14944" y="15411"/>
              </a:lnTo>
              <a:lnTo>
                <a:pt x="14043" y="15411"/>
              </a:lnTo>
              <a:lnTo>
                <a:pt x="12603" y="15248"/>
              </a:lnTo>
              <a:lnTo>
                <a:pt x="11523" y="15735"/>
              </a:lnTo>
              <a:lnTo>
                <a:pt x="10263" y="15897"/>
              </a:lnTo>
              <a:lnTo>
                <a:pt x="8822" y="15735"/>
              </a:lnTo>
              <a:lnTo>
                <a:pt x="7382" y="15573"/>
              </a:lnTo>
              <a:lnTo>
                <a:pt x="6121" y="16060"/>
              </a:lnTo>
              <a:lnTo>
                <a:pt x="5221" y="16060"/>
              </a:lnTo>
              <a:lnTo>
                <a:pt x="3781" y="16060"/>
              </a:lnTo>
              <a:lnTo>
                <a:pt x="2341" y="16222"/>
              </a:lnTo>
              <a:lnTo>
                <a:pt x="1260" y="16384"/>
              </a:lnTo>
              <a:lnTo>
                <a:pt x="1260" y="15411"/>
              </a:lnTo>
              <a:lnTo>
                <a:pt x="720" y="14762"/>
              </a:lnTo>
              <a:lnTo>
                <a:pt x="0" y="14275"/>
              </a:lnTo>
              <a:lnTo>
                <a:pt x="0" y="13302"/>
              </a:lnTo>
              <a:lnTo>
                <a:pt x="360" y="12491"/>
              </a:lnTo>
              <a:lnTo>
                <a:pt x="540" y="11680"/>
              </a:lnTo>
              <a:lnTo>
                <a:pt x="1260" y="11193"/>
              </a:lnTo>
              <a:lnTo>
                <a:pt x="1260" y="10544"/>
              </a:lnTo>
              <a:lnTo>
                <a:pt x="720" y="10220"/>
              </a:lnTo>
              <a:lnTo>
                <a:pt x="540" y="10382"/>
              </a:lnTo>
              <a:lnTo>
                <a:pt x="180" y="10220"/>
              </a:lnTo>
              <a:lnTo>
                <a:pt x="0" y="9571"/>
              </a:lnTo>
              <a:lnTo>
                <a:pt x="180" y="8273"/>
              </a:lnTo>
              <a:close/>
            </a:path>
          </a:pathLst>
        </a:custGeom>
        <a:solidFill>
          <a:srgbClr val="DDDDDD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13</xdr:col>
      <xdr:colOff>609600</xdr:colOff>
      <xdr:row>9</xdr:row>
      <xdr:rowOff>104775</xdr:rowOff>
    </xdr:from>
    <xdr:to>
      <xdr:col>19</xdr:col>
      <xdr:colOff>381000</xdr:colOff>
      <xdr:row>30</xdr:row>
      <xdr:rowOff>28575</xdr:rowOff>
    </xdr:to>
    <xdr:sp macro="" textlink="">
      <xdr:nvSpPr>
        <xdr:cNvPr id="109396" name="d14100"/>
        <xdr:cNvSpPr>
          <a:spLocks/>
        </xdr:cNvSpPr>
      </xdr:nvSpPr>
      <xdr:spPr bwMode="auto">
        <a:xfrm>
          <a:off x="9153525" y="2590800"/>
          <a:ext cx="3714750" cy="53244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0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w 16384"/>
            <a:gd name="T175" fmla="*/ 0 h 16384"/>
            <a:gd name="T176" fmla="*/ 16384 w 16384"/>
            <a:gd name="T177" fmla="*/ 16384 h 16384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T174" t="T175" r="T176" b="T177"/>
          <a:pathLst>
            <a:path w="16384" h="16384">
              <a:moveTo>
                <a:pt x="16384" y="6028"/>
              </a:moveTo>
              <a:lnTo>
                <a:pt x="15391" y="6392"/>
              </a:lnTo>
              <a:lnTo>
                <a:pt x="15170" y="5906"/>
              </a:lnTo>
              <a:lnTo>
                <a:pt x="14784" y="5947"/>
              </a:lnTo>
              <a:lnTo>
                <a:pt x="15170" y="6473"/>
              </a:lnTo>
              <a:lnTo>
                <a:pt x="14619" y="6675"/>
              </a:lnTo>
              <a:lnTo>
                <a:pt x="14122" y="5704"/>
              </a:lnTo>
              <a:lnTo>
                <a:pt x="14067" y="5785"/>
              </a:lnTo>
              <a:lnTo>
                <a:pt x="14398" y="7039"/>
              </a:lnTo>
              <a:lnTo>
                <a:pt x="13515" y="7322"/>
              </a:lnTo>
              <a:lnTo>
                <a:pt x="13405" y="7201"/>
              </a:lnTo>
              <a:lnTo>
                <a:pt x="13515" y="7080"/>
              </a:lnTo>
              <a:lnTo>
                <a:pt x="13846" y="6958"/>
              </a:lnTo>
              <a:lnTo>
                <a:pt x="13791" y="6756"/>
              </a:lnTo>
              <a:lnTo>
                <a:pt x="13626" y="6756"/>
              </a:lnTo>
              <a:lnTo>
                <a:pt x="13405" y="6796"/>
              </a:lnTo>
              <a:lnTo>
                <a:pt x="13184" y="6796"/>
              </a:lnTo>
              <a:lnTo>
                <a:pt x="12853" y="6796"/>
              </a:lnTo>
              <a:lnTo>
                <a:pt x="12467" y="6796"/>
              </a:lnTo>
              <a:lnTo>
                <a:pt x="12081" y="6796"/>
              </a:lnTo>
              <a:lnTo>
                <a:pt x="11860" y="6877"/>
              </a:lnTo>
              <a:lnTo>
                <a:pt x="12357" y="7120"/>
              </a:lnTo>
              <a:lnTo>
                <a:pt x="12247" y="7241"/>
              </a:lnTo>
              <a:lnTo>
                <a:pt x="12578" y="7484"/>
              </a:lnTo>
              <a:lnTo>
                <a:pt x="12467" y="7565"/>
              </a:lnTo>
              <a:lnTo>
                <a:pt x="11916" y="7241"/>
              </a:lnTo>
              <a:lnTo>
                <a:pt x="11254" y="7525"/>
              </a:lnTo>
              <a:lnTo>
                <a:pt x="10978" y="7848"/>
              </a:lnTo>
              <a:lnTo>
                <a:pt x="11254" y="8091"/>
              </a:lnTo>
              <a:lnTo>
                <a:pt x="11419" y="8172"/>
              </a:lnTo>
              <a:lnTo>
                <a:pt x="11750" y="7970"/>
              </a:lnTo>
              <a:lnTo>
                <a:pt x="11971" y="8010"/>
              </a:lnTo>
              <a:lnTo>
                <a:pt x="11860" y="8334"/>
              </a:lnTo>
              <a:lnTo>
                <a:pt x="12467" y="8617"/>
              </a:lnTo>
              <a:lnTo>
                <a:pt x="12743" y="8334"/>
              </a:lnTo>
              <a:lnTo>
                <a:pt x="13074" y="8495"/>
              </a:lnTo>
              <a:lnTo>
                <a:pt x="13184" y="8414"/>
              </a:lnTo>
              <a:lnTo>
                <a:pt x="13350" y="8455"/>
              </a:lnTo>
              <a:lnTo>
                <a:pt x="13295" y="8576"/>
              </a:lnTo>
              <a:lnTo>
                <a:pt x="12688" y="8779"/>
              </a:lnTo>
              <a:lnTo>
                <a:pt x="13019" y="8940"/>
              </a:lnTo>
              <a:lnTo>
                <a:pt x="13460" y="8576"/>
              </a:lnTo>
              <a:lnTo>
                <a:pt x="13681" y="8617"/>
              </a:lnTo>
              <a:lnTo>
                <a:pt x="13515" y="8940"/>
              </a:lnTo>
              <a:lnTo>
                <a:pt x="13626" y="9021"/>
              </a:lnTo>
              <a:lnTo>
                <a:pt x="13846" y="8779"/>
              </a:lnTo>
              <a:lnTo>
                <a:pt x="14012" y="8819"/>
              </a:lnTo>
              <a:lnTo>
                <a:pt x="13736" y="9264"/>
              </a:lnTo>
              <a:lnTo>
                <a:pt x="13902" y="9304"/>
              </a:lnTo>
              <a:lnTo>
                <a:pt x="14122" y="8859"/>
              </a:lnTo>
              <a:lnTo>
                <a:pt x="14343" y="8940"/>
              </a:lnTo>
              <a:lnTo>
                <a:pt x="13957" y="9426"/>
              </a:lnTo>
              <a:lnTo>
                <a:pt x="14233" y="9507"/>
              </a:lnTo>
              <a:lnTo>
                <a:pt x="14564" y="8981"/>
              </a:lnTo>
              <a:lnTo>
                <a:pt x="14619" y="9062"/>
              </a:lnTo>
              <a:lnTo>
                <a:pt x="14343" y="10033"/>
              </a:lnTo>
              <a:lnTo>
                <a:pt x="14067" y="9871"/>
              </a:lnTo>
              <a:lnTo>
                <a:pt x="13902" y="10033"/>
              </a:lnTo>
              <a:lnTo>
                <a:pt x="14343" y="10275"/>
              </a:lnTo>
              <a:lnTo>
                <a:pt x="14233" y="10680"/>
              </a:lnTo>
              <a:lnTo>
                <a:pt x="13515" y="11084"/>
              </a:lnTo>
              <a:lnTo>
                <a:pt x="12909" y="10761"/>
              </a:lnTo>
              <a:lnTo>
                <a:pt x="12412" y="10559"/>
              </a:lnTo>
              <a:lnTo>
                <a:pt x="12136" y="10599"/>
              </a:lnTo>
              <a:lnTo>
                <a:pt x="11860" y="10639"/>
              </a:lnTo>
              <a:lnTo>
                <a:pt x="11529" y="10680"/>
              </a:lnTo>
              <a:lnTo>
                <a:pt x="11143" y="10801"/>
              </a:lnTo>
              <a:lnTo>
                <a:pt x="11033" y="10680"/>
              </a:lnTo>
              <a:lnTo>
                <a:pt x="10868" y="10761"/>
              </a:lnTo>
              <a:lnTo>
                <a:pt x="10978" y="11004"/>
              </a:lnTo>
              <a:lnTo>
                <a:pt x="11750" y="10882"/>
              </a:lnTo>
              <a:lnTo>
                <a:pt x="11971" y="11004"/>
              </a:lnTo>
              <a:lnTo>
                <a:pt x="11971" y="11165"/>
              </a:lnTo>
              <a:lnTo>
                <a:pt x="11750" y="11165"/>
              </a:lnTo>
              <a:lnTo>
                <a:pt x="11474" y="11206"/>
              </a:lnTo>
              <a:lnTo>
                <a:pt x="11033" y="11287"/>
              </a:lnTo>
              <a:lnTo>
                <a:pt x="10757" y="11206"/>
              </a:lnTo>
              <a:lnTo>
                <a:pt x="10426" y="11449"/>
              </a:lnTo>
              <a:lnTo>
                <a:pt x="10592" y="11732"/>
              </a:lnTo>
              <a:lnTo>
                <a:pt x="11143" y="11651"/>
              </a:lnTo>
              <a:lnTo>
                <a:pt x="11309" y="11894"/>
              </a:lnTo>
              <a:lnTo>
                <a:pt x="10923" y="12055"/>
              </a:lnTo>
              <a:lnTo>
                <a:pt x="10757" y="12136"/>
              </a:lnTo>
              <a:lnTo>
                <a:pt x="10978" y="12258"/>
              </a:lnTo>
              <a:lnTo>
                <a:pt x="11364" y="12298"/>
              </a:lnTo>
              <a:lnTo>
                <a:pt x="12136" y="11813"/>
              </a:lnTo>
              <a:lnTo>
                <a:pt x="12522" y="12015"/>
              </a:lnTo>
              <a:lnTo>
                <a:pt x="11860" y="12500"/>
              </a:lnTo>
              <a:lnTo>
                <a:pt x="12136" y="12703"/>
              </a:lnTo>
              <a:lnTo>
                <a:pt x="12357" y="12541"/>
              </a:lnTo>
              <a:lnTo>
                <a:pt x="12522" y="13026"/>
              </a:lnTo>
              <a:lnTo>
                <a:pt x="12247" y="13026"/>
              </a:lnTo>
              <a:lnTo>
                <a:pt x="12136" y="13269"/>
              </a:lnTo>
              <a:lnTo>
                <a:pt x="12191" y="13754"/>
              </a:lnTo>
              <a:lnTo>
                <a:pt x="12467" y="13957"/>
              </a:lnTo>
              <a:lnTo>
                <a:pt x="12467" y="14402"/>
              </a:lnTo>
              <a:lnTo>
                <a:pt x="12136" y="14685"/>
              </a:lnTo>
              <a:lnTo>
                <a:pt x="11695" y="14402"/>
              </a:lnTo>
              <a:lnTo>
                <a:pt x="11364" y="14644"/>
              </a:lnTo>
              <a:lnTo>
                <a:pt x="11198" y="14685"/>
              </a:lnTo>
              <a:lnTo>
                <a:pt x="10978" y="14806"/>
              </a:lnTo>
              <a:lnTo>
                <a:pt x="11033" y="15049"/>
              </a:lnTo>
              <a:lnTo>
                <a:pt x="11143" y="15292"/>
              </a:lnTo>
              <a:lnTo>
                <a:pt x="11254" y="15413"/>
              </a:lnTo>
              <a:lnTo>
                <a:pt x="11474" y="15494"/>
              </a:lnTo>
              <a:lnTo>
                <a:pt x="11198" y="15858"/>
              </a:lnTo>
              <a:lnTo>
                <a:pt x="11088" y="15696"/>
              </a:lnTo>
              <a:lnTo>
                <a:pt x="10868" y="15737"/>
              </a:lnTo>
              <a:lnTo>
                <a:pt x="10702" y="15979"/>
              </a:lnTo>
              <a:lnTo>
                <a:pt x="10592" y="16060"/>
              </a:lnTo>
              <a:lnTo>
                <a:pt x="10261" y="16141"/>
              </a:lnTo>
              <a:lnTo>
                <a:pt x="9819" y="16182"/>
              </a:lnTo>
              <a:lnTo>
                <a:pt x="9764" y="16263"/>
              </a:lnTo>
              <a:lnTo>
                <a:pt x="9544" y="16384"/>
              </a:lnTo>
              <a:lnTo>
                <a:pt x="9323" y="16303"/>
              </a:lnTo>
              <a:lnTo>
                <a:pt x="9213" y="16222"/>
              </a:lnTo>
              <a:lnTo>
                <a:pt x="8937" y="16222"/>
              </a:lnTo>
              <a:lnTo>
                <a:pt x="8606" y="16060"/>
              </a:lnTo>
              <a:lnTo>
                <a:pt x="8495" y="15939"/>
              </a:lnTo>
              <a:lnTo>
                <a:pt x="8551" y="15777"/>
              </a:lnTo>
              <a:lnTo>
                <a:pt x="8385" y="15656"/>
              </a:lnTo>
              <a:lnTo>
                <a:pt x="8220" y="15534"/>
              </a:lnTo>
              <a:lnTo>
                <a:pt x="8220" y="15373"/>
              </a:lnTo>
              <a:lnTo>
                <a:pt x="8275" y="15170"/>
              </a:lnTo>
              <a:lnTo>
                <a:pt x="8109" y="15009"/>
              </a:lnTo>
              <a:lnTo>
                <a:pt x="7613" y="15049"/>
              </a:lnTo>
              <a:lnTo>
                <a:pt x="7337" y="15049"/>
              </a:lnTo>
              <a:lnTo>
                <a:pt x="7116" y="14968"/>
              </a:lnTo>
              <a:lnTo>
                <a:pt x="7116" y="14725"/>
              </a:lnTo>
              <a:lnTo>
                <a:pt x="6951" y="14402"/>
              </a:lnTo>
              <a:lnTo>
                <a:pt x="6896" y="14402"/>
              </a:lnTo>
              <a:lnTo>
                <a:pt x="6509" y="14442"/>
              </a:lnTo>
              <a:lnTo>
                <a:pt x="6289" y="14361"/>
              </a:lnTo>
              <a:lnTo>
                <a:pt x="5958" y="14199"/>
              </a:lnTo>
              <a:lnTo>
                <a:pt x="5682" y="13957"/>
              </a:lnTo>
              <a:lnTo>
                <a:pt x="5572" y="13795"/>
              </a:lnTo>
              <a:lnTo>
                <a:pt x="5461" y="13552"/>
              </a:lnTo>
              <a:lnTo>
                <a:pt x="5296" y="13471"/>
              </a:lnTo>
              <a:lnTo>
                <a:pt x="5130" y="13714"/>
              </a:lnTo>
              <a:lnTo>
                <a:pt x="4689" y="13916"/>
              </a:lnTo>
              <a:lnTo>
                <a:pt x="4137" y="13754"/>
              </a:lnTo>
              <a:lnTo>
                <a:pt x="3862" y="13593"/>
              </a:lnTo>
              <a:lnTo>
                <a:pt x="3696" y="13593"/>
              </a:lnTo>
              <a:lnTo>
                <a:pt x="3310" y="13512"/>
              </a:lnTo>
              <a:lnTo>
                <a:pt x="2924" y="13350"/>
              </a:lnTo>
              <a:lnTo>
                <a:pt x="2538" y="13107"/>
              </a:lnTo>
              <a:lnTo>
                <a:pt x="2372" y="13431"/>
              </a:lnTo>
              <a:lnTo>
                <a:pt x="2096" y="13552"/>
              </a:lnTo>
              <a:lnTo>
                <a:pt x="2041" y="13674"/>
              </a:lnTo>
              <a:lnTo>
                <a:pt x="1765" y="13714"/>
              </a:lnTo>
              <a:lnTo>
                <a:pt x="1434" y="13633"/>
              </a:lnTo>
              <a:lnTo>
                <a:pt x="1489" y="13350"/>
              </a:lnTo>
              <a:lnTo>
                <a:pt x="1600" y="13148"/>
              </a:lnTo>
              <a:lnTo>
                <a:pt x="1710" y="12945"/>
              </a:lnTo>
              <a:lnTo>
                <a:pt x="1931" y="12824"/>
              </a:lnTo>
              <a:lnTo>
                <a:pt x="1986" y="12662"/>
              </a:lnTo>
              <a:lnTo>
                <a:pt x="1876" y="12500"/>
              </a:lnTo>
              <a:lnTo>
                <a:pt x="1655" y="12379"/>
              </a:lnTo>
              <a:lnTo>
                <a:pt x="1489" y="12298"/>
              </a:lnTo>
              <a:lnTo>
                <a:pt x="1379" y="12055"/>
              </a:lnTo>
              <a:lnTo>
                <a:pt x="1269" y="12015"/>
              </a:lnTo>
              <a:lnTo>
                <a:pt x="1158" y="11853"/>
              </a:lnTo>
              <a:lnTo>
                <a:pt x="938" y="11732"/>
              </a:lnTo>
              <a:lnTo>
                <a:pt x="938" y="11570"/>
              </a:lnTo>
              <a:lnTo>
                <a:pt x="883" y="11327"/>
              </a:lnTo>
              <a:lnTo>
                <a:pt x="772" y="11165"/>
              </a:lnTo>
              <a:lnTo>
                <a:pt x="827" y="11004"/>
              </a:lnTo>
              <a:lnTo>
                <a:pt x="772" y="10842"/>
              </a:lnTo>
              <a:lnTo>
                <a:pt x="827" y="10559"/>
              </a:lnTo>
              <a:lnTo>
                <a:pt x="883" y="10316"/>
              </a:lnTo>
              <a:lnTo>
                <a:pt x="883" y="10154"/>
              </a:lnTo>
              <a:lnTo>
                <a:pt x="717" y="10033"/>
              </a:lnTo>
              <a:lnTo>
                <a:pt x="496" y="9952"/>
              </a:lnTo>
              <a:lnTo>
                <a:pt x="607" y="9507"/>
              </a:lnTo>
              <a:lnTo>
                <a:pt x="552" y="9345"/>
              </a:lnTo>
              <a:lnTo>
                <a:pt x="827" y="8900"/>
              </a:lnTo>
              <a:lnTo>
                <a:pt x="1048" y="8495"/>
              </a:lnTo>
              <a:lnTo>
                <a:pt x="883" y="8172"/>
              </a:lnTo>
              <a:lnTo>
                <a:pt x="662" y="7808"/>
              </a:lnTo>
              <a:lnTo>
                <a:pt x="552" y="7565"/>
              </a:lnTo>
              <a:lnTo>
                <a:pt x="662" y="7363"/>
              </a:lnTo>
              <a:lnTo>
                <a:pt x="662" y="7201"/>
              </a:lnTo>
              <a:lnTo>
                <a:pt x="441" y="6877"/>
              </a:lnTo>
              <a:lnTo>
                <a:pt x="441" y="6675"/>
              </a:lnTo>
              <a:lnTo>
                <a:pt x="441" y="6473"/>
              </a:lnTo>
              <a:lnTo>
                <a:pt x="386" y="6311"/>
              </a:lnTo>
              <a:lnTo>
                <a:pt x="496" y="6109"/>
              </a:lnTo>
              <a:lnTo>
                <a:pt x="276" y="5745"/>
              </a:lnTo>
              <a:lnTo>
                <a:pt x="110" y="5704"/>
              </a:lnTo>
              <a:lnTo>
                <a:pt x="0" y="5583"/>
              </a:lnTo>
              <a:lnTo>
                <a:pt x="110" y="5461"/>
              </a:lnTo>
              <a:lnTo>
                <a:pt x="276" y="5340"/>
              </a:lnTo>
              <a:lnTo>
                <a:pt x="607" y="5300"/>
              </a:lnTo>
              <a:lnTo>
                <a:pt x="938" y="5259"/>
              </a:lnTo>
              <a:lnTo>
                <a:pt x="1324" y="5219"/>
              </a:lnTo>
              <a:lnTo>
                <a:pt x="1324" y="5097"/>
              </a:lnTo>
              <a:lnTo>
                <a:pt x="1048" y="4855"/>
              </a:lnTo>
              <a:lnTo>
                <a:pt x="1214" y="4612"/>
              </a:lnTo>
              <a:lnTo>
                <a:pt x="1269" y="4410"/>
              </a:lnTo>
              <a:lnTo>
                <a:pt x="1434" y="4248"/>
              </a:lnTo>
              <a:lnTo>
                <a:pt x="1434" y="4086"/>
              </a:lnTo>
              <a:lnTo>
                <a:pt x="1600" y="3722"/>
              </a:lnTo>
              <a:lnTo>
                <a:pt x="1379" y="3439"/>
              </a:lnTo>
              <a:lnTo>
                <a:pt x="1434" y="3277"/>
              </a:lnTo>
              <a:lnTo>
                <a:pt x="1324" y="3155"/>
              </a:lnTo>
              <a:lnTo>
                <a:pt x="1103" y="3075"/>
              </a:lnTo>
              <a:lnTo>
                <a:pt x="1103" y="2913"/>
              </a:lnTo>
              <a:lnTo>
                <a:pt x="1269" y="2589"/>
              </a:lnTo>
              <a:lnTo>
                <a:pt x="1158" y="2104"/>
              </a:lnTo>
              <a:lnTo>
                <a:pt x="938" y="1942"/>
              </a:lnTo>
              <a:lnTo>
                <a:pt x="938" y="1740"/>
              </a:lnTo>
              <a:lnTo>
                <a:pt x="827" y="1740"/>
              </a:lnTo>
              <a:lnTo>
                <a:pt x="496" y="1942"/>
              </a:lnTo>
              <a:lnTo>
                <a:pt x="386" y="1497"/>
              </a:lnTo>
              <a:lnTo>
                <a:pt x="607" y="1173"/>
              </a:lnTo>
              <a:lnTo>
                <a:pt x="993" y="1133"/>
              </a:lnTo>
              <a:lnTo>
                <a:pt x="1489" y="890"/>
              </a:lnTo>
              <a:lnTo>
                <a:pt x="1379" y="1295"/>
              </a:lnTo>
              <a:lnTo>
                <a:pt x="1600" y="1416"/>
              </a:lnTo>
              <a:lnTo>
                <a:pt x="1545" y="1578"/>
              </a:lnTo>
              <a:lnTo>
                <a:pt x="1655" y="1780"/>
              </a:lnTo>
              <a:lnTo>
                <a:pt x="1986" y="1780"/>
              </a:lnTo>
              <a:lnTo>
                <a:pt x="2041" y="1618"/>
              </a:lnTo>
              <a:lnTo>
                <a:pt x="2317" y="1618"/>
              </a:lnTo>
              <a:lnTo>
                <a:pt x="2427" y="1335"/>
              </a:lnTo>
              <a:lnTo>
                <a:pt x="2813" y="1254"/>
              </a:lnTo>
              <a:lnTo>
                <a:pt x="2869" y="1092"/>
              </a:lnTo>
              <a:lnTo>
                <a:pt x="2979" y="1173"/>
              </a:lnTo>
              <a:lnTo>
                <a:pt x="3034" y="1295"/>
              </a:lnTo>
              <a:lnTo>
                <a:pt x="3089" y="1335"/>
              </a:lnTo>
              <a:lnTo>
                <a:pt x="3200" y="1375"/>
              </a:lnTo>
              <a:lnTo>
                <a:pt x="3200" y="1537"/>
              </a:lnTo>
              <a:lnTo>
                <a:pt x="3255" y="1537"/>
              </a:lnTo>
              <a:lnTo>
                <a:pt x="3586" y="1375"/>
              </a:lnTo>
              <a:lnTo>
                <a:pt x="3806" y="1335"/>
              </a:lnTo>
              <a:lnTo>
                <a:pt x="4193" y="1052"/>
              </a:lnTo>
              <a:lnTo>
                <a:pt x="4082" y="1011"/>
              </a:lnTo>
              <a:lnTo>
                <a:pt x="4193" y="971"/>
              </a:lnTo>
              <a:lnTo>
                <a:pt x="4027" y="769"/>
              </a:lnTo>
              <a:lnTo>
                <a:pt x="3917" y="688"/>
              </a:lnTo>
              <a:lnTo>
                <a:pt x="4248" y="728"/>
              </a:lnTo>
              <a:lnTo>
                <a:pt x="4303" y="647"/>
              </a:lnTo>
              <a:lnTo>
                <a:pt x="4303" y="485"/>
              </a:lnTo>
              <a:lnTo>
                <a:pt x="4193" y="324"/>
              </a:lnTo>
              <a:lnTo>
                <a:pt x="4248" y="243"/>
              </a:lnTo>
              <a:lnTo>
                <a:pt x="4193" y="0"/>
              </a:lnTo>
              <a:lnTo>
                <a:pt x="4579" y="81"/>
              </a:lnTo>
              <a:lnTo>
                <a:pt x="4910" y="81"/>
              </a:lnTo>
              <a:lnTo>
                <a:pt x="5296" y="162"/>
              </a:lnTo>
              <a:lnTo>
                <a:pt x="5737" y="324"/>
              </a:lnTo>
              <a:lnTo>
                <a:pt x="6123" y="324"/>
              </a:lnTo>
              <a:lnTo>
                <a:pt x="6178" y="526"/>
              </a:lnTo>
              <a:lnTo>
                <a:pt x="6509" y="607"/>
              </a:lnTo>
              <a:lnTo>
                <a:pt x="6730" y="971"/>
              </a:lnTo>
              <a:lnTo>
                <a:pt x="6896" y="1295"/>
              </a:lnTo>
              <a:lnTo>
                <a:pt x="7227" y="1335"/>
              </a:lnTo>
              <a:lnTo>
                <a:pt x="7447" y="1456"/>
              </a:lnTo>
              <a:lnTo>
                <a:pt x="7944" y="1456"/>
              </a:lnTo>
              <a:lnTo>
                <a:pt x="8109" y="1497"/>
              </a:lnTo>
              <a:lnTo>
                <a:pt x="8495" y="1578"/>
              </a:lnTo>
              <a:lnTo>
                <a:pt x="8771" y="1578"/>
              </a:lnTo>
              <a:lnTo>
                <a:pt x="8937" y="1537"/>
              </a:lnTo>
              <a:lnTo>
                <a:pt x="9268" y="1740"/>
              </a:lnTo>
              <a:lnTo>
                <a:pt x="9709" y="1740"/>
              </a:lnTo>
              <a:lnTo>
                <a:pt x="10040" y="1982"/>
              </a:lnTo>
              <a:lnTo>
                <a:pt x="10426" y="1861"/>
              </a:lnTo>
              <a:lnTo>
                <a:pt x="10647" y="1901"/>
              </a:lnTo>
              <a:lnTo>
                <a:pt x="10812" y="1820"/>
              </a:lnTo>
              <a:lnTo>
                <a:pt x="11254" y="1901"/>
              </a:lnTo>
              <a:lnTo>
                <a:pt x="11640" y="2023"/>
              </a:lnTo>
              <a:lnTo>
                <a:pt x="12026" y="2063"/>
              </a:lnTo>
              <a:lnTo>
                <a:pt x="12302" y="2023"/>
              </a:lnTo>
              <a:lnTo>
                <a:pt x="12467" y="2144"/>
              </a:lnTo>
              <a:lnTo>
                <a:pt x="12688" y="2225"/>
              </a:lnTo>
              <a:lnTo>
                <a:pt x="12909" y="2346"/>
              </a:lnTo>
              <a:lnTo>
                <a:pt x="12688" y="3034"/>
              </a:lnTo>
              <a:lnTo>
                <a:pt x="12688" y="3196"/>
              </a:lnTo>
              <a:lnTo>
                <a:pt x="12743" y="3277"/>
              </a:lnTo>
              <a:lnTo>
                <a:pt x="13019" y="3317"/>
              </a:lnTo>
              <a:lnTo>
                <a:pt x="13460" y="3479"/>
              </a:lnTo>
              <a:lnTo>
                <a:pt x="13957" y="3236"/>
              </a:lnTo>
              <a:lnTo>
                <a:pt x="14233" y="3155"/>
              </a:lnTo>
              <a:lnTo>
                <a:pt x="14619" y="3155"/>
              </a:lnTo>
              <a:lnTo>
                <a:pt x="14564" y="3600"/>
              </a:lnTo>
              <a:lnTo>
                <a:pt x="14674" y="3722"/>
              </a:lnTo>
              <a:lnTo>
                <a:pt x="14839" y="3965"/>
              </a:lnTo>
              <a:lnTo>
                <a:pt x="14895" y="4167"/>
              </a:lnTo>
              <a:lnTo>
                <a:pt x="14839" y="4329"/>
              </a:lnTo>
              <a:lnTo>
                <a:pt x="15060" y="4410"/>
              </a:lnTo>
              <a:lnTo>
                <a:pt x="15226" y="4652"/>
              </a:lnTo>
              <a:lnTo>
                <a:pt x="15501" y="5421"/>
              </a:lnTo>
              <a:lnTo>
                <a:pt x="15777" y="5340"/>
              </a:lnTo>
              <a:lnTo>
                <a:pt x="16384" y="6028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409575</xdr:colOff>
      <xdr:row>5</xdr:row>
      <xdr:rowOff>152400</xdr:rowOff>
    </xdr:from>
    <xdr:to>
      <xdr:col>21</xdr:col>
      <xdr:colOff>247650</xdr:colOff>
      <xdr:row>17</xdr:row>
      <xdr:rowOff>0</xdr:rowOff>
    </xdr:to>
    <xdr:sp macro="" textlink="">
      <xdr:nvSpPr>
        <xdr:cNvPr id="109397" name="d14130" descr="5%"/>
        <xdr:cNvSpPr>
          <a:spLocks/>
        </xdr:cNvSpPr>
      </xdr:nvSpPr>
      <xdr:spPr bwMode="auto">
        <a:xfrm>
          <a:off x="8953500" y="1647825"/>
          <a:ext cx="5095875" cy="28956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16384"/>
            <a:gd name="T145" fmla="*/ 0 h 16384"/>
            <a:gd name="T146" fmla="*/ 16384 w 16384"/>
            <a:gd name="T147" fmla="*/ 16384 h 16384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16384" h="16384">
              <a:moveTo>
                <a:pt x="14371" y="10650"/>
              </a:moveTo>
              <a:lnTo>
                <a:pt x="15780" y="11841"/>
              </a:lnTo>
              <a:lnTo>
                <a:pt x="16183" y="12362"/>
              </a:lnTo>
              <a:lnTo>
                <a:pt x="16384" y="12958"/>
              </a:lnTo>
              <a:lnTo>
                <a:pt x="15659" y="14373"/>
              </a:lnTo>
              <a:lnTo>
                <a:pt x="15257" y="13331"/>
              </a:lnTo>
              <a:lnTo>
                <a:pt x="15378" y="12958"/>
              </a:lnTo>
              <a:lnTo>
                <a:pt x="15176" y="13033"/>
              </a:lnTo>
              <a:lnTo>
                <a:pt x="15015" y="12288"/>
              </a:lnTo>
              <a:lnTo>
                <a:pt x="14814" y="12214"/>
              </a:lnTo>
              <a:lnTo>
                <a:pt x="14854" y="12586"/>
              </a:lnTo>
              <a:lnTo>
                <a:pt x="15217" y="14075"/>
              </a:lnTo>
              <a:lnTo>
                <a:pt x="14532" y="14522"/>
              </a:lnTo>
              <a:lnTo>
                <a:pt x="14411" y="13480"/>
              </a:lnTo>
              <a:lnTo>
                <a:pt x="14291" y="13554"/>
              </a:lnTo>
              <a:lnTo>
                <a:pt x="14452" y="14597"/>
              </a:lnTo>
              <a:lnTo>
                <a:pt x="13606" y="15341"/>
              </a:lnTo>
              <a:lnTo>
                <a:pt x="13606" y="13777"/>
              </a:lnTo>
              <a:lnTo>
                <a:pt x="13486" y="13777"/>
              </a:lnTo>
              <a:lnTo>
                <a:pt x="13526" y="15490"/>
              </a:lnTo>
              <a:lnTo>
                <a:pt x="13003" y="16012"/>
              </a:lnTo>
              <a:lnTo>
                <a:pt x="12680" y="15043"/>
              </a:lnTo>
              <a:lnTo>
                <a:pt x="12560" y="15118"/>
              </a:lnTo>
              <a:lnTo>
                <a:pt x="12680" y="15639"/>
              </a:lnTo>
              <a:lnTo>
                <a:pt x="12842" y="16235"/>
              </a:lnTo>
              <a:lnTo>
                <a:pt x="12600" y="16384"/>
              </a:lnTo>
              <a:lnTo>
                <a:pt x="12157" y="15118"/>
              </a:lnTo>
              <a:lnTo>
                <a:pt x="11956" y="15267"/>
              </a:lnTo>
              <a:lnTo>
                <a:pt x="11755" y="13852"/>
              </a:lnTo>
              <a:lnTo>
                <a:pt x="11634" y="13405"/>
              </a:lnTo>
              <a:lnTo>
                <a:pt x="11473" y="13256"/>
              </a:lnTo>
              <a:lnTo>
                <a:pt x="11513" y="12958"/>
              </a:lnTo>
              <a:lnTo>
                <a:pt x="11473" y="12586"/>
              </a:lnTo>
              <a:lnTo>
                <a:pt x="11352" y="12139"/>
              </a:lnTo>
              <a:lnTo>
                <a:pt x="11272" y="11916"/>
              </a:lnTo>
              <a:lnTo>
                <a:pt x="11312" y="11096"/>
              </a:lnTo>
              <a:lnTo>
                <a:pt x="11030" y="11096"/>
              </a:lnTo>
              <a:lnTo>
                <a:pt x="10829" y="11245"/>
              </a:lnTo>
              <a:lnTo>
                <a:pt x="10466" y="11692"/>
              </a:lnTo>
              <a:lnTo>
                <a:pt x="10144" y="11394"/>
              </a:lnTo>
              <a:lnTo>
                <a:pt x="9943" y="11320"/>
              </a:lnTo>
              <a:lnTo>
                <a:pt x="9903" y="11171"/>
              </a:lnTo>
              <a:lnTo>
                <a:pt x="9903" y="10873"/>
              </a:lnTo>
              <a:lnTo>
                <a:pt x="10064" y="9607"/>
              </a:lnTo>
              <a:lnTo>
                <a:pt x="9903" y="9384"/>
              </a:lnTo>
              <a:lnTo>
                <a:pt x="9742" y="9235"/>
              </a:lnTo>
              <a:lnTo>
                <a:pt x="9621" y="9011"/>
              </a:lnTo>
              <a:lnTo>
                <a:pt x="9420" y="9086"/>
              </a:lnTo>
              <a:lnTo>
                <a:pt x="9138" y="9011"/>
              </a:lnTo>
              <a:lnTo>
                <a:pt x="8856" y="8788"/>
              </a:lnTo>
              <a:lnTo>
                <a:pt x="8534" y="8639"/>
              </a:lnTo>
              <a:lnTo>
                <a:pt x="8413" y="8788"/>
              </a:lnTo>
              <a:lnTo>
                <a:pt x="8252" y="8713"/>
              </a:lnTo>
              <a:lnTo>
                <a:pt x="7971" y="8937"/>
              </a:lnTo>
              <a:lnTo>
                <a:pt x="7729" y="8490"/>
              </a:lnTo>
              <a:lnTo>
                <a:pt x="7407" y="8490"/>
              </a:lnTo>
              <a:lnTo>
                <a:pt x="7165" y="8118"/>
              </a:lnTo>
              <a:lnTo>
                <a:pt x="7045" y="8192"/>
              </a:lnTo>
              <a:lnTo>
                <a:pt x="6843" y="8192"/>
              </a:lnTo>
              <a:lnTo>
                <a:pt x="6562" y="8043"/>
              </a:lnTo>
              <a:lnTo>
                <a:pt x="6441" y="7969"/>
              </a:lnTo>
              <a:lnTo>
                <a:pt x="6079" y="7969"/>
              </a:lnTo>
              <a:lnTo>
                <a:pt x="5918" y="7745"/>
              </a:lnTo>
              <a:lnTo>
                <a:pt x="5676" y="7671"/>
              </a:lnTo>
              <a:lnTo>
                <a:pt x="5555" y="7075"/>
              </a:lnTo>
              <a:lnTo>
                <a:pt x="5394" y="6405"/>
              </a:lnTo>
              <a:lnTo>
                <a:pt x="5153" y="6256"/>
              </a:lnTo>
              <a:lnTo>
                <a:pt x="5112" y="5883"/>
              </a:lnTo>
              <a:lnTo>
                <a:pt x="4831" y="5883"/>
              </a:lnTo>
              <a:lnTo>
                <a:pt x="4509" y="5585"/>
              </a:lnTo>
              <a:lnTo>
                <a:pt x="4227" y="5437"/>
              </a:lnTo>
              <a:lnTo>
                <a:pt x="3985" y="5437"/>
              </a:lnTo>
              <a:lnTo>
                <a:pt x="3704" y="5288"/>
              </a:lnTo>
              <a:lnTo>
                <a:pt x="3744" y="5734"/>
              </a:lnTo>
              <a:lnTo>
                <a:pt x="3704" y="5883"/>
              </a:lnTo>
              <a:lnTo>
                <a:pt x="3784" y="6181"/>
              </a:lnTo>
              <a:lnTo>
                <a:pt x="3784" y="6479"/>
              </a:lnTo>
              <a:lnTo>
                <a:pt x="3744" y="6628"/>
              </a:lnTo>
              <a:lnTo>
                <a:pt x="3502" y="6554"/>
              </a:lnTo>
              <a:lnTo>
                <a:pt x="3583" y="6703"/>
              </a:lnTo>
              <a:lnTo>
                <a:pt x="3704" y="7075"/>
              </a:lnTo>
              <a:lnTo>
                <a:pt x="3623" y="7149"/>
              </a:lnTo>
              <a:lnTo>
                <a:pt x="3704" y="7224"/>
              </a:lnTo>
              <a:lnTo>
                <a:pt x="3422" y="7745"/>
              </a:lnTo>
              <a:lnTo>
                <a:pt x="3261" y="7820"/>
              </a:lnTo>
              <a:lnTo>
                <a:pt x="3019" y="8118"/>
              </a:lnTo>
              <a:lnTo>
                <a:pt x="2979" y="8118"/>
              </a:lnTo>
              <a:lnTo>
                <a:pt x="2979" y="7820"/>
              </a:lnTo>
              <a:lnTo>
                <a:pt x="2898" y="7745"/>
              </a:lnTo>
              <a:lnTo>
                <a:pt x="2858" y="7671"/>
              </a:lnTo>
              <a:lnTo>
                <a:pt x="2818" y="7447"/>
              </a:lnTo>
              <a:lnTo>
                <a:pt x="2737" y="7298"/>
              </a:lnTo>
              <a:lnTo>
                <a:pt x="2335" y="6554"/>
              </a:lnTo>
              <a:lnTo>
                <a:pt x="2214" y="6330"/>
              </a:lnTo>
              <a:lnTo>
                <a:pt x="2134" y="5734"/>
              </a:lnTo>
              <a:lnTo>
                <a:pt x="1973" y="5734"/>
              </a:lnTo>
              <a:lnTo>
                <a:pt x="1771" y="5437"/>
              </a:lnTo>
              <a:lnTo>
                <a:pt x="1691" y="5213"/>
              </a:lnTo>
              <a:lnTo>
                <a:pt x="1570" y="5288"/>
              </a:lnTo>
              <a:lnTo>
                <a:pt x="1570" y="5064"/>
              </a:lnTo>
              <a:lnTo>
                <a:pt x="1449" y="4990"/>
              </a:lnTo>
              <a:lnTo>
                <a:pt x="1409" y="4617"/>
              </a:lnTo>
              <a:lnTo>
                <a:pt x="1208" y="4617"/>
              </a:lnTo>
              <a:lnTo>
                <a:pt x="926" y="3947"/>
              </a:lnTo>
              <a:lnTo>
                <a:pt x="805" y="3873"/>
              </a:lnTo>
              <a:lnTo>
                <a:pt x="845" y="3500"/>
              </a:lnTo>
              <a:lnTo>
                <a:pt x="725" y="3500"/>
              </a:lnTo>
              <a:lnTo>
                <a:pt x="282" y="4022"/>
              </a:lnTo>
              <a:lnTo>
                <a:pt x="161" y="4022"/>
              </a:lnTo>
              <a:lnTo>
                <a:pt x="161" y="3575"/>
              </a:lnTo>
              <a:lnTo>
                <a:pt x="0" y="3202"/>
              </a:lnTo>
              <a:lnTo>
                <a:pt x="40" y="3053"/>
              </a:lnTo>
              <a:lnTo>
                <a:pt x="161" y="2755"/>
              </a:lnTo>
              <a:lnTo>
                <a:pt x="201" y="2532"/>
              </a:lnTo>
              <a:lnTo>
                <a:pt x="362" y="2458"/>
              </a:lnTo>
              <a:lnTo>
                <a:pt x="523" y="2160"/>
              </a:lnTo>
              <a:lnTo>
                <a:pt x="604" y="1787"/>
              </a:lnTo>
              <a:lnTo>
                <a:pt x="805" y="1862"/>
              </a:lnTo>
              <a:lnTo>
                <a:pt x="845" y="2309"/>
              </a:lnTo>
              <a:lnTo>
                <a:pt x="1047" y="2383"/>
              </a:lnTo>
              <a:lnTo>
                <a:pt x="1328" y="2383"/>
              </a:lnTo>
              <a:lnTo>
                <a:pt x="1409" y="2607"/>
              </a:lnTo>
              <a:lnTo>
                <a:pt x="1328" y="3053"/>
              </a:lnTo>
              <a:lnTo>
                <a:pt x="1530" y="3202"/>
              </a:lnTo>
              <a:lnTo>
                <a:pt x="1650" y="3500"/>
              </a:lnTo>
              <a:lnTo>
                <a:pt x="1811" y="3649"/>
              </a:lnTo>
              <a:lnTo>
                <a:pt x="2013" y="3947"/>
              </a:lnTo>
              <a:lnTo>
                <a:pt x="2214" y="3947"/>
              </a:lnTo>
              <a:lnTo>
                <a:pt x="2415" y="3947"/>
              </a:lnTo>
              <a:lnTo>
                <a:pt x="2415" y="3798"/>
              </a:lnTo>
              <a:lnTo>
                <a:pt x="2295" y="3426"/>
              </a:lnTo>
              <a:lnTo>
                <a:pt x="2214" y="3128"/>
              </a:lnTo>
              <a:lnTo>
                <a:pt x="2214" y="2755"/>
              </a:lnTo>
              <a:lnTo>
                <a:pt x="2254" y="2607"/>
              </a:lnTo>
              <a:lnTo>
                <a:pt x="2496" y="2458"/>
              </a:lnTo>
              <a:lnTo>
                <a:pt x="2576" y="2160"/>
              </a:lnTo>
              <a:lnTo>
                <a:pt x="2697" y="1936"/>
              </a:lnTo>
              <a:lnTo>
                <a:pt x="3019" y="1862"/>
              </a:lnTo>
              <a:lnTo>
                <a:pt x="3140" y="1787"/>
              </a:lnTo>
              <a:lnTo>
                <a:pt x="3220" y="1415"/>
              </a:lnTo>
              <a:lnTo>
                <a:pt x="3341" y="1192"/>
              </a:lnTo>
              <a:lnTo>
                <a:pt x="3583" y="1043"/>
              </a:lnTo>
              <a:lnTo>
                <a:pt x="3502" y="521"/>
              </a:lnTo>
              <a:lnTo>
                <a:pt x="3583" y="298"/>
              </a:lnTo>
              <a:lnTo>
                <a:pt x="3663" y="0"/>
              </a:lnTo>
              <a:lnTo>
                <a:pt x="4066" y="149"/>
              </a:lnTo>
              <a:lnTo>
                <a:pt x="4428" y="372"/>
              </a:lnTo>
              <a:lnTo>
                <a:pt x="4871" y="819"/>
              </a:lnTo>
              <a:lnTo>
                <a:pt x="5193" y="819"/>
              </a:lnTo>
              <a:lnTo>
                <a:pt x="5475" y="819"/>
              </a:lnTo>
              <a:lnTo>
                <a:pt x="5636" y="1043"/>
              </a:lnTo>
              <a:lnTo>
                <a:pt x="5797" y="1787"/>
              </a:lnTo>
              <a:lnTo>
                <a:pt x="6159" y="2160"/>
              </a:lnTo>
              <a:lnTo>
                <a:pt x="6481" y="2234"/>
              </a:lnTo>
              <a:lnTo>
                <a:pt x="6642" y="2532"/>
              </a:lnTo>
              <a:lnTo>
                <a:pt x="7004" y="2681"/>
              </a:lnTo>
              <a:lnTo>
                <a:pt x="7407" y="2904"/>
              </a:lnTo>
              <a:lnTo>
                <a:pt x="7769" y="2979"/>
              </a:lnTo>
              <a:lnTo>
                <a:pt x="7850" y="2979"/>
              </a:lnTo>
              <a:lnTo>
                <a:pt x="8091" y="3128"/>
              </a:lnTo>
              <a:lnTo>
                <a:pt x="8373" y="3426"/>
              </a:lnTo>
              <a:lnTo>
                <a:pt x="8695" y="3798"/>
              </a:lnTo>
              <a:lnTo>
                <a:pt x="9017" y="4319"/>
              </a:lnTo>
              <a:lnTo>
                <a:pt x="9339" y="4692"/>
              </a:lnTo>
              <a:lnTo>
                <a:pt x="9500" y="5064"/>
              </a:lnTo>
              <a:lnTo>
                <a:pt x="9702" y="5139"/>
              </a:lnTo>
              <a:lnTo>
                <a:pt x="9822" y="5585"/>
              </a:lnTo>
              <a:lnTo>
                <a:pt x="10265" y="5734"/>
              </a:lnTo>
              <a:lnTo>
                <a:pt x="10466" y="5958"/>
              </a:lnTo>
              <a:lnTo>
                <a:pt x="10627" y="6405"/>
              </a:lnTo>
              <a:lnTo>
                <a:pt x="10748" y="6777"/>
              </a:lnTo>
              <a:lnTo>
                <a:pt x="10829" y="7447"/>
              </a:lnTo>
              <a:lnTo>
                <a:pt x="10909" y="8192"/>
              </a:lnTo>
              <a:lnTo>
                <a:pt x="11111" y="8788"/>
              </a:lnTo>
              <a:lnTo>
                <a:pt x="11352" y="9086"/>
              </a:lnTo>
              <a:lnTo>
                <a:pt x="11513" y="9160"/>
              </a:lnTo>
              <a:lnTo>
                <a:pt x="11795" y="9309"/>
              </a:lnTo>
              <a:lnTo>
                <a:pt x="12036" y="9458"/>
              </a:lnTo>
              <a:lnTo>
                <a:pt x="12157" y="9607"/>
              </a:lnTo>
              <a:lnTo>
                <a:pt x="12197" y="9905"/>
              </a:lnTo>
              <a:lnTo>
                <a:pt x="12077" y="10352"/>
              </a:lnTo>
              <a:lnTo>
                <a:pt x="11916" y="10873"/>
              </a:lnTo>
              <a:lnTo>
                <a:pt x="11956" y="11096"/>
              </a:lnTo>
              <a:lnTo>
                <a:pt x="11916" y="11320"/>
              </a:lnTo>
              <a:lnTo>
                <a:pt x="12358" y="11543"/>
              </a:lnTo>
              <a:lnTo>
                <a:pt x="12680" y="11469"/>
              </a:lnTo>
              <a:lnTo>
                <a:pt x="12922" y="11171"/>
              </a:lnTo>
              <a:lnTo>
                <a:pt x="13204" y="10873"/>
              </a:lnTo>
              <a:lnTo>
                <a:pt x="13566" y="10873"/>
              </a:lnTo>
              <a:lnTo>
                <a:pt x="13848" y="10873"/>
              </a:lnTo>
              <a:lnTo>
                <a:pt x="14089" y="10799"/>
              </a:lnTo>
              <a:lnTo>
                <a:pt x="14371" y="10650"/>
              </a:lnTo>
              <a:close/>
            </a:path>
          </a:pathLst>
        </a:custGeom>
        <a:pattFill prst="pct5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295275</xdr:colOff>
      <xdr:row>25</xdr:row>
      <xdr:rowOff>247650</xdr:rowOff>
    </xdr:from>
    <xdr:to>
      <xdr:col>16</xdr:col>
      <xdr:colOff>581025</xdr:colOff>
      <xdr:row>30</xdr:row>
      <xdr:rowOff>228600</xdr:rowOff>
    </xdr:to>
    <xdr:sp macro="" textlink="">
      <xdr:nvSpPr>
        <xdr:cNvPr id="109398" name="d14204"/>
        <xdr:cNvSpPr>
          <a:spLocks/>
        </xdr:cNvSpPr>
      </xdr:nvSpPr>
      <xdr:spPr bwMode="auto">
        <a:xfrm>
          <a:off x="9496425" y="6848475"/>
          <a:ext cx="1600200" cy="12668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0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5360" y="8021"/>
              </a:moveTo>
              <a:lnTo>
                <a:pt x="15744" y="8704"/>
              </a:lnTo>
              <a:lnTo>
                <a:pt x="15616" y="9557"/>
              </a:lnTo>
              <a:lnTo>
                <a:pt x="15616" y="10240"/>
              </a:lnTo>
              <a:lnTo>
                <a:pt x="16000" y="10752"/>
              </a:lnTo>
              <a:lnTo>
                <a:pt x="16384" y="11264"/>
              </a:lnTo>
              <a:lnTo>
                <a:pt x="16256" y="11947"/>
              </a:lnTo>
              <a:lnTo>
                <a:pt x="15616" y="11776"/>
              </a:lnTo>
              <a:lnTo>
                <a:pt x="14976" y="12629"/>
              </a:lnTo>
              <a:lnTo>
                <a:pt x="14720" y="12800"/>
              </a:lnTo>
              <a:lnTo>
                <a:pt x="13440" y="13653"/>
              </a:lnTo>
              <a:lnTo>
                <a:pt x="12928" y="13653"/>
              </a:lnTo>
              <a:lnTo>
                <a:pt x="12032" y="14848"/>
              </a:lnTo>
              <a:lnTo>
                <a:pt x="11520" y="14848"/>
              </a:lnTo>
              <a:lnTo>
                <a:pt x="10496" y="15701"/>
              </a:lnTo>
              <a:lnTo>
                <a:pt x="9728" y="16213"/>
              </a:lnTo>
              <a:lnTo>
                <a:pt x="9344" y="15531"/>
              </a:lnTo>
              <a:lnTo>
                <a:pt x="8832" y="14848"/>
              </a:lnTo>
              <a:lnTo>
                <a:pt x="8064" y="14848"/>
              </a:lnTo>
              <a:lnTo>
                <a:pt x="7168" y="14848"/>
              </a:lnTo>
              <a:lnTo>
                <a:pt x="7040" y="15189"/>
              </a:lnTo>
              <a:lnTo>
                <a:pt x="6656" y="16043"/>
              </a:lnTo>
              <a:lnTo>
                <a:pt x="6016" y="16384"/>
              </a:lnTo>
              <a:lnTo>
                <a:pt x="5504" y="16384"/>
              </a:lnTo>
              <a:lnTo>
                <a:pt x="4736" y="16213"/>
              </a:lnTo>
              <a:lnTo>
                <a:pt x="4096" y="15872"/>
              </a:lnTo>
              <a:lnTo>
                <a:pt x="3456" y="15701"/>
              </a:lnTo>
              <a:lnTo>
                <a:pt x="2816" y="15531"/>
              </a:lnTo>
              <a:lnTo>
                <a:pt x="1920" y="15360"/>
              </a:lnTo>
              <a:lnTo>
                <a:pt x="1152" y="15360"/>
              </a:lnTo>
              <a:lnTo>
                <a:pt x="512" y="15189"/>
              </a:lnTo>
              <a:lnTo>
                <a:pt x="384" y="15019"/>
              </a:lnTo>
              <a:lnTo>
                <a:pt x="0" y="15189"/>
              </a:lnTo>
              <a:lnTo>
                <a:pt x="512" y="13824"/>
              </a:lnTo>
              <a:lnTo>
                <a:pt x="1024" y="13312"/>
              </a:lnTo>
              <a:lnTo>
                <a:pt x="1408" y="12629"/>
              </a:lnTo>
              <a:lnTo>
                <a:pt x="1408" y="11947"/>
              </a:lnTo>
              <a:lnTo>
                <a:pt x="1536" y="10581"/>
              </a:lnTo>
              <a:lnTo>
                <a:pt x="1920" y="10411"/>
              </a:lnTo>
              <a:lnTo>
                <a:pt x="2176" y="9216"/>
              </a:lnTo>
              <a:lnTo>
                <a:pt x="2560" y="8875"/>
              </a:lnTo>
              <a:lnTo>
                <a:pt x="3072" y="8704"/>
              </a:lnTo>
              <a:lnTo>
                <a:pt x="4096" y="7339"/>
              </a:lnTo>
              <a:lnTo>
                <a:pt x="4352" y="6485"/>
              </a:lnTo>
              <a:lnTo>
                <a:pt x="4096" y="5973"/>
              </a:lnTo>
              <a:lnTo>
                <a:pt x="3456" y="6144"/>
              </a:lnTo>
              <a:lnTo>
                <a:pt x="3584" y="4949"/>
              </a:lnTo>
              <a:lnTo>
                <a:pt x="2944" y="4608"/>
              </a:lnTo>
              <a:lnTo>
                <a:pt x="2560" y="3072"/>
              </a:lnTo>
              <a:lnTo>
                <a:pt x="1536" y="3072"/>
              </a:lnTo>
              <a:lnTo>
                <a:pt x="1280" y="2389"/>
              </a:lnTo>
              <a:lnTo>
                <a:pt x="1408" y="1877"/>
              </a:lnTo>
              <a:lnTo>
                <a:pt x="2048" y="1365"/>
              </a:lnTo>
              <a:lnTo>
                <a:pt x="2432" y="0"/>
              </a:lnTo>
              <a:lnTo>
                <a:pt x="3328" y="1024"/>
              </a:lnTo>
              <a:lnTo>
                <a:pt x="4224" y="1707"/>
              </a:lnTo>
              <a:lnTo>
                <a:pt x="5120" y="2048"/>
              </a:lnTo>
              <a:lnTo>
                <a:pt x="5504" y="2048"/>
              </a:lnTo>
              <a:lnTo>
                <a:pt x="6144" y="2731"/>
              </a:lnTo>
              <a:lnTo>
                <a:pt x="7424" y="3413"/>
              </a:lnTo>
              <a:lnTo>
                <a:pt x="8448" y="2560"/>
              </a:lnTo>
              <a:lnTo>
                <a:pt x="8832" y="1536"/>
              </a:lnTo>
              <a:lnTo>
                <a:pt x="9216" y="1877"/>
              </a:lnTo>
              <a:lnTo>
                <a:pt x="9472" y="2901"/>
              </a:lnTo>
              <a:lnTo>
                <a:pt x="9728" y="3584"/>
              </a:lnTo>
              <a:lnTo>
                <a:pt x="10368" y="4608"/>
              </a:lnTo>
              <a:lnTo>
                <a:pt x="11136" y="5291"/>
              </a:lnTo>
              <a:lnTo>
                <a:pt x="11648" y="5632"/>
              </a:lnTo>
              <a:lnTo>
                <a:pt x="12544" y="5461"/>
              </a:lnTo>
              <a:lnTo>
                <a:pt x="12672" y="5461"/>
              </a:lnTo>
              <a:lnTo>
                <a:pt x="13056" y="6827"/>
              </a:lnTo>
              <a:lnTo>
                <a:pt x="13056" y="7851"/>
              </a:lnTo>
              <a:lnTo>
                <a:pt x="13568" y="8192"/>
              </a:lnTo>
              <a:lnTo>
                <a:pt x="14208" y="8192"/>
              </a:lnTo>
              <a:lnTo>
                <a:pt x="15360" y="8021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12</xdr:col>
      <xdr:colOff>209550</xdr:colOff>
      <xdr:row>21</xdr:row>
      <xdr:rowOff>66675</xdr:rowOff>
    </xdr:from>
    <xdr:to>
      <xdr:col>15</xdr:col>
      <xdr:colOff>66675</xdr:colOff>
      <xdr:row>30</xdr:row>
      <xdr:rowOff>133350</xdr:rowOff>
    </xdr:to>
    <xdr:sp macro="" textlink="">
      <xdr:nvSpPr>
        <xdr:cNvPr id="109399" name="d14205"/>
        <xdr:cNvSpPr>
          <a:spLocks/>
        </xdr:cNvSpPr>
      </xdr:nvSpPr>
      <xdr:spPr bwMode="auto">
        <a:xfrm>
          <a:off x="8096250" y="5638800"/>
          <a:ext cx="1828800" cy="23812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0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0 h 16384"/>
            <a:gd name="T110" fmla="*/ 2147483646 w 16384"/>
            <a:gd name="T111" fmla="*/ 2147483646 h 16384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16384"/>
            <a:gd name="T169" fmla="*/ 0 h 16384"/>
            <a:gd name="T170" fmla="*/ 16384 w 16384"/>
            <a:gd name="T171" fmla="*/ 16384 h 16384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16384" h="16384">
              <a:moveTo>
                <a:pt x="10549" y="1267"/>
              </a:moveTo>
              <a:lnTo>
                <a:pt x="10997" y="1448"/>
              </a:lnTo>
              <a:lnTo>
                <a:pt x="11334" y="1720"/>
              </a:lnTo>
              <a:lnTo>
                <a:pt x="11334" y="2082"/>
              </a:lnTo>
              <a:lnTo>
                <a:pt x="11222" y="2625"/>
              </a:lnTo>
              <a:lnTo>
                <a:pt x="11110" y="3259"/>
              </a:lnTo>
              <a:lnTo>
                <a:pt x="11222" y="3621"/>
              </a:lnTo>
              <a:lnTo>
                <a:pt x="11110" y="3983"/>
              </a:lnTo>
              <a:lnTo>
                <a:pt x="11334" y="4345"/>
              </a:lnTo>
              <a:lnTo>
                <a:pt x="11446" y="4888"/>
              </a:lnTo>
              <a:lnTo>
                <a:pt x="11446" y="5250"/>
              </a:lnTo>
              <a:lnTo>
                <a:pt x="11895" y="5522"/>
              </a:lnTo>
              <a:lnTo>
                <a:pt x="12120" y="5884"/>
              </a:lnTo>
              <a:lnTo>
                <a:pt x="12344" y="5974"/>
              </a:lnTo>
              <a:lnTo>
                <a:pt x="12569" y="6517"/>
              </a:lnTo>
              <a:lnTo>
                <a:pt x="12905" y="6698"/>
              </a:lnTo>
              <a:lnTo>
                <a:pt x="13354" y="6970"/>
              </a:lnTo>
              <a:lnTo>
                <a:pt x="13579" y="7332"/>
              </a:lnTo>
              <a:lnTo>
                <a:pt x="13466" y="7694"/>
              </a:lnTo>
              <a:lnTo>
                <a:pt x="13017" y="7966"/>
              </a:lnTo>
              <a:lnTo>
                <a:pt x="12793" y="8418"/>
              </a:lnTo>
              <a:lnTo>
                <a:pt x="12569" y="8871"/>
              </a:lnTo>
              <a:lnTo>
                <a:pt x="12456" y="9505"/>
              </a:lnTo>
              <a:lnTo>
                <a:pt x="13130" y="9686"/>
              </a:lnTo>
              <a:lnTo>
                <a:pt x="13691" y="9595"/>
              </a:lnTo>
              <a:lnTo>
                <a:pt x="13915" y="9957"/>
              </a:lnTo>
              <a:lnTo>
                <a:pt x="14813" y="9957"/>
              </a:lnTo>
              <a:lnTo>
                <a:pt x="15150" y="10772"/>
              </a:lnTo>
              <a:lnTo>
                <a:pt x="15711" y="10953"/>
              </a:lnTo>
              <a:lnTo>
                <a:pt x="15598" y="11586"/>
              </a:lnTo>
              <a:lnTo>
                <a:pt x="16160" y="11496"/>
              </a:lnTo>
              <a:lnTo>
                <a:pt x="16384" y="11768"/>
              </a:lnTo>
              <a:lnTo>
                <a:pt x="16160" y="12220"/>
              </a:lnTo>
              <a:lnTo>
                <a:pt x="15262" y="12944"/>
              </a:lnTo>
              <a:lnTo>
                <a:pt x="14813" y="13035"/>
              </a:lnTo>
              <a:lnTo>
                <a:pt x="14476" y="13216"/>
              </a:lnTo>
              <a:lnTo>
                <a:pt x="14252" y="13849"/>
              </a:lnTo>
              <a:lnTo>
                <a:pt x="13915" y="13940"/>
              </a:lnTo>
              <a:lnTo>
                <a:pt x="13803" y="14664"/>
              </a:lnTo>
              <a:lnTo>
                <a:pt x="13803" y="15026"/>
              </a:lnTo>
              <a:lnTo>
                <a:pt x="13466" y="15388"/>
              </a:lnTo>
              <a:lnTo>
                <a:pt x="13017" y="15660"/>
              </a:lnTo>
              <a:lnTo>
                <a:pt x="12569" y="16384"/>
              </a:lnTo>
              <a:lnTo>
                <a:pt x="12232" y="16384"/>
              </a:lnTo>
              <a:lnTo>
                <a:pt x="11895" y="16384"/>
              </a:lnTo>
              <a:lnTo>
                <a:pt x="11222" y="16022"/>
              </a:lnTo>
              <a:lnTo>
                <a:pt x="10661" y="15479"/>
              </a:lnTo>
              <a:lnTo>
                <a:pt x="9988" y="15298"/>
              </a:lnTo>
              <a:lnTo>
                <a:pt x="9202" y="15117"/>
              </a:lnTo>
              <a:lnTo>
                <a:pt x="8192" y="15026"/>
              </a:lnTo>
              <a:lnTo>
                <a:pt x="7406" y="14936"/>
              </a:lnTo>
              <a:lnTo>
                <a:pt x="6621" y="14755"/>
              </a:lnTo>
              <a:lnTo>
                <a:pt x="5948" y="14755"/>
              </a:lnTo>
              <a:lnTo>
                <a:pt x="6060" y="14212"/>
              </a:lnTo>
              <a:lnTo>
                <a:pt x="6284" y="13578"/>
              </a:lnTo>
              <a:lnTo>
                <a:pt x="6509" y="13035"/>
              </a:lnTo>
              <a:lnTo>
                <a:pt x="6733" y="12401"/>
              </a:lnTo>
              <a:lnTo>
                <a:pt x="6845" y="11768"/>
              </a:lnTo>
              <a:lnTo>
                <a:pt x="6509" y="11405"/>
              </a:lnTo>
              <a:lnTo>
                <a:pt x="6509" y="11043"/>
              </a:lnTo>
              <a:lnTo>
                <a:pt x="6284" y="10500"/>
              </a:lnTo>
              <a:lnTo>
                <a:pt x="5835" y="10138"/>
              </a:lnTo>
              <a:lnTo>
                <a:pt x="5723" y="9414"/>
              </a:lnTo>
              <a:lnTo>
                <a:pt x="5835" y="8961"/>
              </a:lnTo>
              <a:lnTo>
                <a:pt x="6172" y="8871"/>
              </a:lnTo>
              <a:lnTo>
                <a:pt x="6284" y="8328"/>
              </a:lnTo>
              <a:lnTo>
                <a:pt x="5387" y="8328"/>
              </a:lnTo>
              <a:lnTo>
                <a:pt x="5499" y="7785"/>
              </a:lnTo>
              <a:lnTo>
                <a:pt x="5274" y="7694"/>
              </a:lnTo>
              <a:lnTo>
                <a:pt x="4938" y="8056"/>
              </a:lnTo>
              <a:lnTo>
                <a:pt x="4489" y="7875"/>
              </a:lnTo>
              <a:lnTo>
                <a:pt x="4938" y="7694"/>
              </a:lnTo>
              <a:lnTo>
                <a:pt x="4938" y="7332"/>
              </a:lnTo>
              <a:lnTo>
                <a:pt x="5274" y="6879"/>
              </a:lnTo>
              <a:lnTo>
                <a:pt x="4938" y="6246"/>
              </a:lnTo>
              <a:lnTo>
                <a:pt x="3928" y="6427"/>
              </a:lnTo>
              <a:lnTo>
                <a:pt x="3142" y="6155"/>
              </a:lnTo>
              <a:lnTo>
                <a:pt x="1459" y="7061"/>
              </a:lnTo>
              <a:lnTo>
                <a:pt x="1234" y="6879"/>
              </a:lnTo>
              <a:lnTo>
                <a:pt x="786" y="6246"/>
              </a:lnTo>
              <a:lnTo>
                <a:pt x="898" y="5431"/>
              </a:lnTo>
              <a:lnTo>
                <a:pt x="224" y="5341"/>
              </a:lnTo>
              <a:lnTo>
                <a:pt x="449" y="4616"/>
              </a:lnTo>
              <a:lnTo>
                <a:pt x="0" y="4435"/>
              </a:lnTo>
              <a:lnTo>
                <a:pt x="224" y="4073"/>
              </a:lnTo>
              <a:lnTo>
                <a:pt x="561" y="4073"/>
              </a:lnTo>
              <a:lnTo>
                <a:pt x="898" y="4164"/>
              </a:lnTo>
              <a:lnTo>
                <a:pt x="1234" y="3892"/>
              </a:lnTo>
              <a:lnTo>
                <a:pt x="1571" y="3892"/>
              </a:lnTo>
              <a:lnTo>
                <a:pt x="1796" y="3259"/>
              </a:lnTo>
              <a:lnTo>
                <a:pt x="2357" y="2625"/>
              </a:lnTo>
              <a:lnTo>
                <a:pt x="2805" y="1720"/>
              </a:lnTo>
              <a:lnTo>
                <a:pt x="4264" y="2082"/>
              </a:lnTo>
              <a:lnTo>
                <a:pt x="4264" y="1629"/>
              </a:lnTo>
              <a:lnTo>
                <a:pt x="5162" y="1720"/>
              </a:lnTo>
              <a:lnTo>
                <a:pt x="6172" y="2082"/>
              </a:lnTo>
              <a:lnTo>
                <a:pt x="6621" y="2444"/>
              </a:lnTo>
              <a:lnTo>
                <a:pt x="6733" y="3078"/>
              </a:lnTo>
              <a:lnTo>
                <a:pt x="7294" y="3349"/>
              </a:lnTo>
              <a:lnTo>
                <a:pt x="7182" y="2897"/>
              </a:lnTo>
              <a:lnTo>
                <a:pt x="8080" y="2897"/>
              </a:lnTo>
              <a:lnTo>
                <a:pt x="8529" y="1991"/>
              </a:lnTo>
              <a:lnTo>
                <a:pt x="8080" y="1539"/>
              </a:lnTo>
              <a:lnTo>
                <a:pt x="6845" y="634"/>
              </a:lnTo>
              <a:lnTo>
                <a:pt x="7406" y="453"/>
              </a:lnTo>
              <a:lnTo>
                <a:pt x="7743" y="724"/>
              </a:lnTo>
              <a:lnTo>
                <a:pt x="8192" y="815"/>
              </a:lnTo>
              <a:lnTo>
                <a:pt x="8753" y="905"/>
              </a:lnTo>
              <a:lnTo>
                <a:pt x="9202" y="1086"/>
              </a:lnTo>
              <a:lnTo>
                <a:pt x="9426" y="0"/>
              </a:lnTo>
              <a:lnTo>
                <a:pt x="9875" y="91"/>
              </a:lnTo>
              <a:lnTo>
                <a:pt x="9763" y="996"/>
              </a:lnTo>
              <a:lnTo>
                <a:pt x="10549" y="1267"/>
              </a:lnTo>
              <a:close/>
            </a:path>
          </a:pathLst>
        </a:custGeom>
        <a:pattFill prst="pct5">
          <a:fgClr>
            <a:srgbClr val="000000"/>
          </a:fgClr>
          <a:bgClr>
            <a:srgbClr val="FFFFFF"/>
          </a:bgClr>
        </a:pattFill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447675</xdr:colOff>
      <xdr:row>28</xdr:row>
      <xdr:rowOff>190500</xdr:rowOff>
    </xdr:from>
    <xdr:to>
      <xdr:col>8</xdr:col>
      <xdr:colOff>495300</xdr:colOff>
      <xdr:row>40</xdr:row>
      <xdr:rowOff>9525</xdr:rowOff>
    </xdr:to>
    <xdr:sp macro="" textlink="">
      <xdr:nvSpPr>
        <xdr:cNvPr id="109400" name="d14206"/>
        <xdr:cNvSpPr>
          <a:spLocks/>
        </xdr:cNvSpPr>
      </xdr:nvSpPr>
      <xdr:spPr bwMode="auto">
        <a:xfrm>
          <a:off x="3076575" y="7562850"/>
          <a:ext cx="2676525" cy="29051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0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0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0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16384"/>
            <a:gd name="T178" fmla="*/ 0 h 16384"/>
            <a:gd name="T179" fmla="*/ 16384 w 16384"/>
            <a:gd name="T180" fmla="*/ 16384 h 16384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16384" h="16384">
              <a:moveTo>
                <a:pt x="6508" y="1483"/>
              </a:moveTo>
              <a:lnTo>
                <a:pt x="6584" y="1260"/>
              </a:lnTo>
              <a:lnTo>
                <a:pt x="6814" y="1112"/>
              </a:lnTo>
              <a:lnTo>
                <a:pt x="7120" y="964"/>
              </a:lnTo>
              <a:lnTo>
                <a:pt x="7273" y="593"/>
              </a:lnTo>
              <a:lnTo>
                <a:pt x="7580" y="593"/>
              </a:lnTo>
              <a:lnTo>
                <a:pt x="8269" y="1705"/>
              </a:lnTo>
              <a:lnTo>
                <a:pt x="8804" y="1779"/>
              </a:lnTo>
              <a:lnTo>
                <a:pt x="9187" y="1557"/>
              </a:lnTo>
              <a:lnTo>
                <a:pt x="9570" y="1186"/>
              </a:lnTo>
              <a:lnTo>
                <a:pt x="9647" y="1409"/>
              </a:lnTo>
              <a:lnTo>
                <a:pt x="9800" y="1112"/>
              </a:lnTo>
              <a:lnTo>
                <a:pt x="9953" y="890"/>
              </a:lnTo>
              <a:lnTo>
                <a:pt x="10183" y="741"/>
              </a:lnTo>
              <a:lnTo>
                <a:pt x="10259" y="371"/>
              </a:lnTo>
              <a:lnTo>
                <a:pt x="10336" y="297"/>
              </a:lnTo>
              <a:lnTo>
                <a:pt x="10948" y="148"/>
              </a:lnTo>
              <a:lnTo>
                <a:pt x="11101" y="0"/>
              </a:lnTo>
              <a:lnTo>
                <a:pt x="11254" y="74"/>
              </a:lnTo>
              <a:lnTo>
                <a:pt x="11331" y="222"/>
              </a:lnTo>
              <a:lnTo>
                <a:pt x="11714" y="741"/>
              </a:lnTo>
              <a:lnTo>
                <a:pt x="11943" y="1038"/>
              </a:lnTo>
              <a:lnTo>
                <a:pt x="12250" y="1260"/>
              </a:lnTo>
              <a:lnTo>
                <a:pt x="12709" y="1557"/>
              </a:lnTo>
              <a:lnTo>
                <a:pt x="12862" y="1557"/>
              </a:lnTo>
              <a:lnTo>
                <a:pt x="13092" y="1853"/>
              </a:lnTo>
              <a:lnTo>
                <a:pt x="13092" y="2150"/>
              </a:lnTo>
              <a:lnTo>
                <a:pt x="13551" y="1928"/>
              </a:lnTo>
              <a:lnTo>
                <a:pt x="13857" y="1705"/>
              </a:lnTo>
              <a:lnTo>
                <a:pt x="14240" y="1260"/>
              </a:lnTo>
              <a:lnTo>
                <a:pt x="14853" y="1483"/>
              </a:lnTo>
              <a:lnTo>
                <a:pt x="15312" y="1483"/>
              </a:lnTo>
              <a:lnTo>
                <a:pt x="15695" y="1186"/>
              </a:lnTo>
              <a:lnTo>
                <a:pt x="15848" y="1038"/>
              </a:lnTo>
              <a:lnTo>
                <a:pt x="15925" y="1334"/>
              </a:lnTo>
              <a:lnTo>
                <a:pt x="16078" y="1483"/>
              </a:lnTo>
              <a:lnTo>
                <a:pt x="16384" y="1631"/>
              </a:lnTo>
              <a:lnTo>
                <a:pt x="16231" y="2150"/>
              </a:lnTo>
              <a:lnTo>
                <a:pt x="16231" y="2446"/>
              </a:lnTo>
              <a:lnTo>
                <a:pt x="16307" y="2669"/>
              </a:lnTo>
              <a:lnTo>
                <a:pt x="16307" y="2891"/>
              </a:lnTo>
              <a:lnTo>
                <a:pt x="16231" y="3262"/>
              </a:lnTo>
              <a:lnTo>
                <a:pt x="16078" y="3484"/>
              </a:lnTo>
              <a:lnTo>
                <a:pt x="16231" y="3559"/>
              </a:lnTo>
              <a:lnTo>
                <a:pt x="16231" y="3707"/>
              </a:lnTo>
              <a:lnTo>
                <a:pt x="16078" y="3855"/>
              </a:lnTo>
              <a:lnTo>
                <a:pt x="16001" y="4226"/>
              </a:lnTo>
              <a:lnTo>
                <a:pt x="16154" y="4596"/>
              </a:lnTo>
              <a:lnTo>
                <a:pt x="15772" y="4745"/>
              </a:lnTo>
              <a:lnTo>
                <a:pt x="15465" y="4893"/>
              </a:lnTo>
              <a:lnTo>
                <a:pt x="15082" y="5041"/>
              </a:lnTo>
              <a:lnTo>
                <a:pt x="14700" y="5190"/>
              </a:lnTo>
              <a:lnTo>
                <a:pt x="14164" y="5486"/>
              </a:lnTo>
              <a:lnTo>
                <a:pt x="13704" y="5708"/>
              </a:lnTo>
              <a:lnTo>
                <a:pt x="13092" y="6153"/>
              </a:lnTo>
              <a:lnTo>
                <a:pt x="12709" y="6524"/>
              </a:lnTo>
              <a:lnTo>
                <a:pt x="12403" y="6746"/>
              </a:lnTo>
              <a:lnTo>
                <a:pt x="11943" y="7117"/>
              </a:lnTo>
              <a:lnTo>
                <a:pt x="11561" y="7414"/>
              </a:lnTo>
              <a:lnTo>
                <a:pt x="11101" y="7710"/>
              </a:lnTo>
              <a:lnTo>
                <a:pt x="10719" y="7858"/>
              </a:lnTo>
              <a:lnTo>
                <a:pt x="10336" y="8081"/>
              </a:lnTo>
              <a:lnTo>
                <a:pt x="9953" y="8377"/>
              </a:lnTo>
              <a:lnTo>
                <a:pt x="9417" y="8822"/>
              </a:lnTo>
              <a:lnTo>
                <a:pt x="8958" y="9193"/>
              </a:lnTo>
              <a:lnTo>
                <a:pt x="8422" y="9564"/>
              </a:lnTo>
              <a:lnTo>
                <a:pt x="8192" y="9564"/>
              </a:lnTo>
              <a:lnTo>
                <a:pt x="8039" y="9712"/>
              </a:lnTo>
              <a:lnTo>
                <a:pt x="7733" y="10157"/>
              </a:lnTo>
              <a:lnTo>
                <a:pt x="7426" y="10305"/>
              </a:lnTo>
              <a:lnTo>
                <a:pt x="7350" y="10750"/>
              </a:lnTo>
              <a:lnTo>
                <a:pt x="7273" y="11343"/>
              </a:lnTo>
              <a:lnTo>
                <a:pt x="7350" y="12158"/>
              </a:lnTo>
              <a:lnTo>
                <a:pt x="7503" y="12751"/>
              </a:lnTo>
              <a:lnTo>
                <a:pt x="7350" y="13344"/>
              </a:lnTo>
              <a:lnTo>
                <a:pt x="7273" y="13641"/>
              </a:lnTo>
              <a:lnTo>
                <a:pt x="7197" y="13938"/>
              </a:lnTo>
              <a:lnTo>
                <a:pt x="7044" y="14456"/>
              </a:lnTo>
              <a:lnTo>
                <a:pt x="7120" y="14827"/>
              </a:lnTo>
              <a:lnTo>
                <a:pt x="7197" y="15124"/>
              </a:lnTo>
              <a:lnTo>
                <a:pt x="7044" y="15569"/>
              </a:lnTo>
              <a:lnTo>
                <a:pt x="6967" y="15865"/>
              </a:lnTo>
              <a:lnTo>
                <a:pt x="6967" y="16013"/>
              </a:lnTo>
              <a:lnTo>
                <a:pt x="7044" y="16236"/>
              </a:lnTo>
              <a:lnTo>
                <a:pt x="6814" y="16384"/>
              </a:lnTo>
              <a:lnTo>
                <a:pt x="5589" y="15717"/>
              </a:lnTo>
              <a:lnTo>
                <a:pt x="4747" y="15346"/>
              </a:lnTo>
              <a:lnTo>
                <a:pt x="4364" y="15272"/>
              </a:lnTo>
              <a:lnTo>
                <a:pt x="3981" y="15198"/>
              </a:lnTo>
              <a:lnTo>
                <a:pt x="3522" y="15050"/>
              </a:lnTo>
              <a:lnTo>
                <a:pt x="3062" y="14975"/>
              </a:lnTo>
              <a:lnTo>
                <a:pt x="2756" y="14531"/>
              </a:lnTo>
              <a:lnTo>
                <a:pt x="2450" y="14382"/>
              </a:lnTo>
              <a:lnTo>
                <a:pt x="2220" y="14456"/>
              </a:lnTo>
              <a:lnTo>
                <a:pt x="1761" y="14234"/>
              </a:lnTo>
              <a:lnTo>
                <a:pt x="1531" y="14160"/>
              </a:lnTo>
              <a:lnTo>
                <a:pt x="1531" y="13789"/>
              </a:lnTo>
              <a:lnTo>
                <a:pt x="1837" y="13641"/>
              </a:lnTo>
              <a:lnTo>
                <a:pt x="1914" y="13196"/>
              </a:lnTo>
              <a:lnTo>
                <a:pt x="2144" y="12900"/>
              </a:lnTo>
              <a:lnTo>
                <a:pt x="2220" y="12529"/>
              </a:lnTo>
              <a:lnTo>
                <a:pt x="2144" y="12307"/>
              </a:lnTo>
              <a:lnTo>
                <a:pt x="2373" y="12084"/>
              </a:lnTo>
              <a:lnTo>
                <a:pt x="2603" y="11936"/>
              </a:lnTo>
              <a:lnTo>
                <a:pt x="2833" y="11639"/>
              </a:lnTo>
              <a:lnTo>
                <a:pt x="3139" y="11491"/>
              </a:lnTo>
              <a:lnTo>
                <a:pt x="3522" y="11194"/>
              </a:lnTo>
              <a:lnTo>
                <a:pt x="3828" y="11194"/>
              </a:lnTo>
              <a:lnTo>
                <a:pt x="3981" y="11046"/>
              </a:lnTo>
              <a:lnTo>
                <a:pt x="4364" y="10972"/>
              </a:lnTo>
              <a:lnTo>
                <a:pt x="4747" y="11046"/>
              </a:lnTo>
              <a:lnTo>
                <a:pt x="5053" y="10824"/>
              </a:lnTo>
              <a:lnTo>
                <a:pt x="5053" y="10601"/>
              </a:lnTo>
              <a:lnTo>
                <a:pt x="5053" y="10379"/>
              </a:lnTo>
              <a:lnTo>
                <a:pt x="5130" y="10157"/>
              </a:lnTo>
              <a:lnTo>
                <a:pt x="5436" y="10008"/>
              </a:lnTo>
              <a:lnTo>
                <a:pt x="5512" y="9638"/>
              </a:lnTo>
              <a:lnTo>
                <a:pt x="5436" y="9489"/>
              </a:lnTo>
              <a:lnTo>
                <a:pt x="4747" y="9712"/>
              </a:lnTo>
              <a:lnTo>
                <a:pt x="4441" y="9638"/>
              </a:lnTo>
              <a:lnTo>
                <a:pt x="4134" y="9564"/>
              </a:lnTo>
              <a:lnTo>
                <a:pt x="3828" y="9564"/>
              </a:lnTo>
              <a:lnTo>
                <a:pt x="3675" y="9564"/>
              </a:lnTo>
              <a:lnTo>
                <a:pt x="3445" y="9341"/>
              </a:lnTo>
              <a:lnTo>
                <a:pt x="3292" y="9193"/>
              </a:lnTo>
              <a:lnTo>
                <a:pt x="3062" y="9119"/>
              </a:lnTo>
              <a:lnTo>
                <a:pt x="2833" y="9267"/>
              </a:lnTo>
              <a:lnTo>
                <a:pt x="2756" y="9564"/>
              </a:lnTo>
              <a:lnTo>
                <a:pt x="2756" y="9712"/>
              </a:lnTo>
              <a:lnTo>
                <a:pt x="2220" y="9934"/>
              </a:lnTo>
              <a:lnTo>
                <a:pt x="1991" y="10008"/>
              </a:lnTo>
              <a:lnTo>
                <a:pt x="1608" y="9786"/>
              </a:lnTo>
              <a:lnTo>
                <a:pt x="1378" y="9489"/>
              </a:lnTo>
              <a:lnTo>
                <a:pt x="1148" y="9267"/>
              </a:lnTo>
              <a:lnTo>
                <a:pt x="995" y="9193"/>
              </a:lnTo>
              <a:lnTo>
                <a:pt x="766" y="9415"/>
              </a:lnTo>
              <a:lnTo>
                <a:pt x="612" y="9415"/>
              </a:lnTo>
              <a:lnTo>
                <a:pt x="306" y="8896"/>
              </a:lnTo>
              <a:lnTo>
                <a:pt x="77" y="8896"/>
              </a:lnTo>
              <a:lnTo>
                <a:pt x="0" y="8748"/>
              </a:lnTo>
              <a:lnTo>
                <a:pt x="0" y="8526"/>
              </a:lnTo>
              <a:lnTo>
                <a:pt x="306" y="8229"/>
              </a:lnTo>
              <a:lnTo>
                <a:pt x="612" y="8155"/>
              </a:lnTo>
              <a:lnTo>
                <a:pt x="689" y="7858"/>
              </a:lnTo>
              <a:lnTo>
                <a:pt x="459" y="7784"/>
              </a:lnTo>
              <a:lnTo>
                <a:pt x="383" y="7636"/>
              </a:lnTo>
              <a:lnTo>
                <a:pt x="383" y="7265"/>
              </a:lnTo>
              <a:lnTo>
                <a:pt x="306" y="6895"/>
              </a:lnTo>
              <a:lnTo>
                <a:pt x="77" y="6598"/>
              </a:lnTo>
              <a:lnTo>
                <a:pt x="0" y="6376"/>
              </a:lnTo>
              <a:lnTo>
                <a:pt x="0" y="6153"/>
              </a:lnTo>
              <a:lnTo>
                <a:pt x="536" y="6005"/>
              </a:lnTo>
              <a:lnTo>
                <a:pt x="1148" y="6079"/>
              </a:lnTo>
              <a:lnTo>
                <a:pt x="1455" y="6005"/>
              </a:lnTo>
              <a:lnTo>
                <a:pt x="1991" y="5783"/>
              </a:lnTo>
              <a:lnTo>
                <a:pt x="2603" y="5708"/>
              </a:lnTo>
              <a:lnTo>
                <a:pt x="2756" y="5486"/>
              </a:lnTo>
              <a:lnTo>
                <a:pt x="4287" y="5412"/>
              </a:lnTo>
              <a:lnTo>
                <a:pt x="4823" y="5338"/>
              </a:lnTo>
              <a:lnTo>
                <a:pt x="5053" y="5338"/>
              </a:lnTo>
              <a:lnTo>
                <a:pt x="5512" y="5190"/>
              </a:lnTo>
              <a:lnTo>
                <a:pt x="5436" y="4819"/>
              </a:lnTo>
              <a:lnTo>
                <a:pt x="5436" y="4596"/>
              </a:lnTo>
              <a:lnTo>
                <a:pt x="5665" y="4522"/>
              </a:lnTo>
              <a:lnTo>
                <a:pt x="6048" y="4596"/>
              </a:lnTo>
              <a:lnTo>
                <a:pt x="6355" y="4522"/>
              </a:lnTo>
              <a:lnTo>
                <a:pt x="6508" y="4226"/>
              </a:lnTo>
              <a:lnTo>
                <a:pt x="6584" y="4003"/>
              </a:lnTo>
              <a:lnTo>
                <a:pt x="6508" y="3781"/>
              </a:lnTo>
              <a:lnTo>
                <a:pt x="6737" y="3707"/>
              </a:lnTo>
              <a:lnTo>
                <a:pt x="6584" y="3040"/>
              </a:lnTo>
              <a:lnTo>
                <a:pt x="6584" y="2965"/>
              </a:lnTo>
              <a:lnTo>
                <a:pt x="6508" y="2595"/>
              </a:lnTo>
              <a:lnTo>
                <a:pt x="6431" y="2372"/>
              </a:lnTo>
              <a:lnTo>
                <a:pt x="6508" y="2150"/>
              </a:lnTo>
              <a:lnTo>
                <a:pt x="6737" y="1928"/>
              </a:lnTo>
              <a:lnTo>
                <a:pt x="6661" y="1779"/>
              </a:lnTo>
              <a:lnTo>
                <a:pt x="6508" y="1483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485775</xdr:colOff>
      <xdr:row>24</xdr:row>
      <xdr:rowOff>190500</xdr:rowOff>
    </xdr:from>
    <xdr:to>
      <xdr:col>13</xdr:col>
      <xdr:colOff>314325</xdr:colOff>
      <xdr:row>29</xdr:row>
      <xdr:rowOff>238125</xdr:rowOff>
    </xdr:to>
    <xdr:sp macro="" textlink="">
      <xdr:nvSpPr>
        <xdr:cNvPr id="109401" name="d14207"/>
        <xdr:cNvSpPr>
          <a:spLocks/>
        </xdr:cNvSpPr>
      </xdr:nvSpPr>
      <xdr:spPr bwMode="auto">
        <a:xfrm>
          <a:off x="7715250" y="6534150"/>
          <a:ext cx="1143000" cy="13335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0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0 w 16384"/>
            <a:gd name="T101" fmla="*/ 2147483646 h 16384"/>
            <a:gd name="T102" fmla="*/ 0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0 w 16384"/>
            <a:gd name="T119" fmla="*/ 2147483646 h 16384"/>
            <a:gd name="T120" fmla="*/ 2147483646 w 16384"/>
            <a:gd name="T121" fmla="*/ 2147483646 h 16384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16384"/>
            <a:gd name="T184" fmla="*/ 0 h 16384"/>
            <a:gd name="T185" fmla="*/ 16384 w 16384"/>
            <a:gd name="T186" fmla="*/ 16384 h 16384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16384" h="16384">
              <a:moveTo>
                <a:pt x="180" y="8273"/>
              </a:moveTo>
              <a:lnTo>
                <a:pt x="1260" y="8111"/>
              </a:lnTo>
              <a:lnTo>
                <a:pt x="3061" y="7949"/>
              </a:lnTo>
              <a:lnTo>
                <a:pt x="5401" y="7786"/>
              </a:lnTo>
              <a:lnTo>
                <a:pt x="5941" y="6813"/>
              </a:lnTo>
              <a:lnTo>
                <a:pt x="5941" y="6164"/>
              </a:lnTo>
              <a:lnTo>
                <a:pt x="5401" y="5515"/>
              </a:lnTo>
              <a:lnTo>
                <a:pt x="5401" y="4867"/>
              </a:lnTo>
              <a:lnTo>
                <a:pt x="6482" y="4218"/>
              </a:lnTo>
              <a:lnTo>
                <a:pt x="7022" y="3569"/>
              </a:lnTo>
              <a:lnTo>
                <a:pt x="7562" y="2595"/>
              </a:lnTo>
              <a:lnTo>
                <a:pt x="7742" y="1622"/>
              </a:lnTo>
              <a:lnTo>
                <a:pt x="10443" y="0"/>
              </a:lnTo>
              <a:lnTo>
                <a:pt x="11703" y="487"/>
              </a:lnTo>
              <a:lnTo>
                <a:pt x="13323" y="162"/>
              </a:lnTo>
              <a:lnTo>
                <a:pt x="13863" y="1298"/>
              </a:lnTo>
              <a:lnTo>
                <a:pt x="13323" y="2109"/>
              </a:lnTo>
              <a:lnTo>
                <a:pt x="13323" y="2758"/>
              </a:lnTo>
              <a:lnTo>
                <a:pt x="12603" y="3082"/>
              </a:lnTo>
              <a:lnTo>
                <a:pt x="13323" y="3407"/>
              </a:lnTo>
              <a:lnTo>
                <a:pt x="13863" y="2758"/>
              </a:lnTo>
              <a:lnTo>
                <a:pt x="14223" y="2920"/>
              </a:lnTo>
              <a:lnTo>
                <a:pt x="14043" y="3893"/>
              </a:lnTo>
              <a:lnTo>
                <a:pt x="15484" y="3893"/>
              </a:lnTo>
              <a:lnTo>
                <a:pt x="15304" y="4867"/>
              </a:lnTo>
              <a:lnTo>
                <a:pt x="14764" y="5029"/>
              </a:lnTo>
              <a:lnTo>
                <a:pt x="14584" y="5840"/>
              </a:lnTo>
              <a:lnTo>
                <a:pt x="14764" y="7138"/>
              </a:lnTo>
              <a:lnTo>
                <a:pt x="15484" y="7786"/>
              </a:lnTo>
              <a:lnTo>
                <a:pt x="15844" y="8760"/>
              </a:lnTo>
              <a:lnTo>
                <a:pt x="15844" y="9409"/>
              </a:lnTo>
              <a:lnTo>
                <a:pt x="16384" y="10058"/>
              </a:lnTo>
              <a:lnTo>
                <a:pt x="16204" y="11193"/>
              </a:lnTo>
              <a:lnTo>
                <a:pt x="15844" y="12329"/>
              </a:lnTo>
              <a:lnTo>
                <a:pt x="15484" y="13302"/>
              </a:lnTo>
              <a:lnTo>
                <a:pt x="15124" y="14437"/>
              </a:lnTo>
              <a:lnTo>
                <a:pt x="14944" y="15411"/>
              </a:lnTo>
              <a:lnTo>
                <a:pt x="14043" y="15411"/>
              </a:lnTo>
              <a:lnTo>
                <a:pt x="12603" y="15248"/>
              </a:lnTo>
              <a:lnTo>
                <a:pt x="11523" y="15735"/>
              </a:lnTo>
              <a:lnTo>
                <a:pt x="10263" y="15897"/>
              </a:lnTo>
              <a:lnTo>
                <a:pt x="8822" y="15735"/>
              </a:lnTo>
              <a:lnTo>
                <a:pt x="7382" y="15573"/>
              </a:lnTo>
              <a:lnTo>
                <a:pt x="6121" y="16060"/>
              </a:lnTo>
              <a:lnTo>
                <a:pt x="5221" y="16060"/>
              </a:lnTo>
              <a:lnTo>
                <a:pt x="3781" y="16060"/>
              </a:lnTo>
              <a:lnTo>
                <a:pt x="2341" y="16222"/>
              </a:lnTo>
              <a:lnTo>
                <a:pt x="1260" y="16384"/>
              </a:lnTo>
              <a:lnTo>
                <a:pt x="1260" y="15411"/>
              </a:lnTo>
              <a:lnTo>
                <a:pt x="720" y="14762"/>
              </a:lnTo>
              <a:lnTo>
                <a:pt x="0" y="14275"/>
              </a:lnTo>
              <a:lnTo>
                <a:pt x="0" y="13302"/>
              </a:lnTo>
              <a:lnTo>
                <a:pt x="360" y="12491"/>
              </a:lnTo>
              <a:lnTo>
                <a:pt x="540" y="11680"/>
              </a:lnTo>
              <a:lnTo>
                <a:pt x="1260" y="11193"/>
              </a:lnTo>
              <a:lnTo>
                <a:pt x="1260" y="10544"/>
              </a:lnTo>
              <a:lnTo>
                <a:pt x="720" y="10220"/>
              </a:lnTo>
              <a:lnTo>
                <a:pt x="540" y="10382"/>
              </a:lnTo>
              <a:lnTo>
                <a:pt x="180" y="10220"/>
              </a:lnTo>
              <a:lnTo>
                <a:pt x="0" y="9571"/>
              </a:lnTo>
              <a:lnTo>
                <a:pt x="180" y="8273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590550</xdr:colOff>
      <xdr:row>29</xdr:row>
      <xdr:rowOff>123825</xdr:rowOff>
    </xdr:from>
    <xdr:to>
      <xdr:col>17</xdr:col>
      <xdr:colOff>390525</xdr:colOff>
      <xdr:row>32</xdr:row>
      <xdr:rowOff>209550</xdr:rowOff>
    </xdr:to>
    <xdr:sp macro="" textlink="">
      <xdr:nvSpPr>
        <xdr:cNvPr id="109402" name="d14208"/>
        <xdr:cNvSpPr>
          <a:spLocks/>
        </xdr:cNvSpPr>
      </xdr:nvSpPr>
      <xdr:spPr bwMode="auto">
        <a:xfrm>
          <a:off x="10448925" y="7753350"/>
          <a:ext cx="1114425" cy="8572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0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9389" y="252"/>
              </a:moveTo>
              <a:lnTo>
                <a:pt x="9757" y="1008"/>
              </a:lnTo>
              <a:lnTo>
                <a:pt x="10861" y="2016"/>
              </a:lnTo>
              <a:lnTo>
                <a:pt x="11782" y="2016"/>
              </a:lnTo>
              <a:lnTo>
                <a:pt x="12150" y="2521"/>
              </a:lnTo>
              <a:lnTo>
                <a:pt x="12886" y="3025"/>
              </a:lnTo>
              <a:lnTo>
                <a:pt x="13439" y="3781"/>
              </a:lnTo>
              <a:lnTo>
                <a:pt x="13807" y="4537"/>
              </a:lnTo>
              <a:lnTo>
                <a:pt x="13807" y="6049"/>
              </a:lnTo>
              <a:lnTo>
                <a:pt x="14911" y="6806"/>
              </a:lnTo>
              <a:lnTo>
                <a:pt x="14911" y="8318"/>
              </a:lnTo>
              <a:lnTo>
                <a:pt x="15648" y="9578"/>
              </a:lnTo>
              <a:lnTo>
                <a:pt x="16016" y="11343"/>
              </a:lnTo>
              <a:lnTo>
                <a:pt x="16200" y="12351"/>
              </a:lnTo>
              <a:lnTo>
                <a:pt x="15464" y="13611"/>
              </a:lnTo>
              <a:lnTo>
                <a:pt x="15648" y="14368"/>
              </a:lnTo>
              <a:lnTo>
                <a:pt x="16200" y="15376"/>
              </a:lnTo>
              <a:lnTo>
                <a:pt x="16384" y="15628"/>
              </a:lnTo>
              <a:lnTo>
                <a:pt x="15832" y="16384"/>
              </a:lnTo>
              <a:lnTo>
                <a:pt x="14911" y="16384"/>
              </a:lnTo>
              <a:lnTo>
                <a:pt x="14175" y="15880"/>
              </a:lnTo>
              <a:lnTo>
                <a:pt x="13623" y="15628"/>
              </a:lnTo>
              <a:lnTo>
                <a:pt x="12702" y="15880"/>
              </a:lnTo>
              <a:lnTo>
                <a:pt x="11782" y="16132"/>
              </a:lnTo>
              <a:lnTo>
                <a:pt x="11229" y="15880"/>
              </a:lnTo>
              <a:lnTo>
                <a:pt x="10493" y="15880"/>
              </a:lnTo>
              <a:lnTo>
                <a:pt x="9941" y="14872"/>
              </a:lnTo>
              <a:lnTo>
                <a:pt x="10125" y="14368"/>
              </a:lnTo>
              <a:lnTo>
                <a:pt x="10677" y="14368"/>
              </a:lnTo>
              <a:lnTo>
                <a:pt x="11598" y="13863"/>
              </a:lnTo>
              <a:lnTo>
                <a:pt x="12150" y="13863"/>
              </a:lnTo>
              <a:lnTo>
                <a:pt x="13070" y="12855"/>
              </a:lnTo>
              <a:lnTo>
                <a:pt x="13439" y="11847"/>
              </a:lnTo>
              <a:lnTo>
                <a:pt x="12886" y="11091"/>
              </a:lnTo>
              <a:lnTo>
                <a:pt x="11966" y="11343"/>
              </a:lnTo>
              <a:lnTo>
                <a:pt x="11782" y="10839"/>
              </a:lnTo>
              <a:lnTo>
                <a:pt x="10309" y="10839"/>
              </a:lnTo>
              <a:lnTo>
                <a:pt x="9941" y="10587"/>
              </a:lnTo>
              <a:lnTo>
                <a:pt x="9020" y="10839"/>
              </a:lnTo>
              <a:lnTo>
                <a:pt x="8468" y="10587"/>
              </a:lnTo>
              <a:lnTo>
                <a:pt x="7916" y="11847"/>
              </a:lnTo>
              <a:lnTo>
                <a:pt x="7180" y="12351"/>
              </a:lnTo>
              <a:lnTo>
                <a:pt x="6443" y="12351"/>
              </a:lnTo>
              <a:lnTo>
                <a:pt x="5891" y="13359"/>
              </a:lnTo>
              <a:lnTo>
                <a:pt x="5155" y="13863"/>
              </a:lnTo>
              <a:lnTo>
                <a:pt x="4418" y="12603"/>
              </a:lnTo>
              <a:lnTo>
                <a:pt x="4786" y="12099"/>
              </a:lnTo>
              <a:lnTo>
                <a:pt x="4418" y="10839"/>
              </a:lnTo>
              <a:lnTo>
                <a:pt x="3682" y="9830"/>
              </a:lnTo>
              <a:lnTo>
                <a:pt x="2761" y="10335"/>
              </a:lnTo>
              <a:lnTo>
                <a:pt x="1841" y="10082"/>
              </a:lnTo>
              <a:lnTo>
                <a:pt x="1289" y="10335"/>
              </a:lnTo>
              <a:lnTo>
                <a:pt x="1105" y="8822"/>
              </a:lnTo>
              <a:lnTo>
                <a:pt x="368" y="9074"/>
              </a:lnTo>
              <a:lnTo>
                <a:pt x="0" y="8570"/>
              </a:lnTo>
              <a:lnTo>
                <a:pt x="184" y="7814"/>
              </a:lnTo>
              <a:lnTo>
                <a:pt x="368" y="7310"/>
              </a:lnTo>
              <a:lnTo>
                <a:pt x="0" y="6554"/>
              </a:lnTo>
              <a:lnTo>
                <a:pt x="1105" y="5797"/>
              </a:lnTo>
              <a:lnTo>
                <a:pt x="2577" y="4537"/>
              </a:lnTo>
              <a:lnTo>
                <a:pt x="3314" y="4537"/>
              </a:lnTo>
              <a:lnTo>
                <a:pt x="4602" y="2773"/>
              </a:lnTo>
              <a:lnTo>
                <a:pt x="5339" y="2773"/>
              </a:lnTo>
              <a:lnTo>
                <a:pt x="7180" y="1512"/>
              </a:lnTo>
              <a:lnTo>
                <a:pt x="7548" y="1260"/>
              </a:lnTo>
              <a:lnTo>
                <a:pt x="8468" y="0"/>
              </a:lnTo>
              <a:lnTo>
                <a:pt x="9389" y="252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17</xdr:col>
      <xdr:colOff>114300</xdr:colOff>
      <xdr:row>37</xdr:row>
      <xdr:rowOff>161925</xdr:rowOff>
    </xdr:from>
    <xdr:to>
      <xdr:col>18</xdr:col>
      <xdr:colOff>552450</xdr:colOff>
      <xdr:row>43</xdr:row>
      <xdr:rowOff>9525</xdr:rowOff>
    </xdr:to>
    <xdr:sp macro="" textlink="">
      <xdr:nvSpPr>
        <xdr:cNvPr id="109403" name="d14210"/>
        <xdr:cNvSpPr>
          <a:spLocks/>
        </xdr:cNvSpPr>
      </xdr:nvSpPr>
      <xdr:spPr bwMode="auto">
        <a:xfrm>
          <a:off x="11287125" y="9848850"/>
          <a:ext cx="1095375" cy="13906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0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695" y="4525"/>
              </a:moveTo>
              <a:lnTo>
                <a:pt x="3390" y="2497"/>
              </a:lnTo>
              <a:lnTo>
                <a:pt x="4896" y="2341"/>
              </a:lnTo>
              <a:lnTo>
                <a:pt x="6026" y="780"/>
              </a:lnTo>
              <a:lnTo>
                <a:pt x="6403" y="780"/>
              </a:lnTo>
              <a:lnTo>
                <a:pt x="6968" y="1092"/>
              </a:lnTo>
              <a:lnTo>
                <a:pt x="7721" y="624"/>
              </a:lnTo>
              <a:lnTo>
                <a:pt x="9039" y="780"/>
              </a:lnTo>
              <a:lnTo>
                <a:pt x="9793" y="624"/>
              </a:lnTo>
              <a:lnTo>
                <a:pt x="10546" y="0"/>
              </a:lnTo>
              <a:lnTo>
                <a:pt x="10923" y="156"/>
              </a:lnTo>
              <a:lnTo>
                <a:pt x="10923" y="1248"/>
              </a:lnTo>
              <a:lnTo>
                <a:pt x="11864" y="1872"/>
              </a:lnTo>
              <a:lnTo>
                <a:pt x="12053" y="2965"/>
              </a:lnTo>
              <a:lnTo>
                <a:pt x="12994" y="3589"/>
              </a:lnTo>
              <a:lnTo>
                <a:pt x="12241" y="4213"/>
              </a:lnTo>
              <a:lnTo>
                <a:pt x="11488" y="4837"/>
              </a:lnTo>
              <a:lnTo>
                <a:pt x="11111" y="5617"/>
              </a:lnTo>
              <a:lnTo>
                <a:pt x="10734" y="6866"/>
              </a:lnTo>
              <a:lnTo>
                <a:pt x="10734" y="7958"/>
              </a:lnTo>
              <a:lnTo>
                <a:pt x="11676" y="8582"/>
              </a:lnTo>
              <a:lnTo>
                <a:pt x="11864" y="8894"/>
              </a:lnTo>
              <a:lnTo>
                <a:pt x="12053" y="10299"/>
              </a:lnTo>
              <a:lnTo>
                <a:pt x="12241" y="11079"/>
              </a:lnTo>
              <a:lnTo>
                <a:pt x="13183" y="11547"/>
              </a:lnTo>
              <a:lnTo>
                <a:pt x="14501" y="11703"/>
              </a:lnTo>
              <a:lnTo>
                <a:pt x="15254" y="11859"/>
              </a:lnTo>
              <a:lnTo>
                <a:pt x="16007" y="12015"/>
              </a:lnTo>
              <a:lnTo>
                <a:pt x="16196" y="12639"/>
              </a:lnTo>
              <a:lnTo>
                <a:pt x="16384" y="13575"/>
              </a:lnTo>
              <a:lnTo>
                <a:pt x="16196" y="14512"/>
              </a:lnTo>
              <a:lnTo>
                <a:pt x="15442" y="14824"/>
              </a:lnTo>
              <a:lnTo>
                <a:pt x="15819" y="15448"/>
              </a:lnTo>
              <a:lnTo>
                <a:pt x="15631" y="16072"/>
              </a:lnTo>
              <a:lnTo>
                <a:pt x="14877" y="15448"/>
              </a:lnTo>
              <a:lnTo>
                <a:pt x="14501" y="15916"/>
              </a:lnTo>
              <a:lnTo>
                <a:pt x="13936" y="15916"/>
              </a:lnTo>
              <a:lnTo>
                <a:pt x="13936" y="15292"/>
              </a:lnTo>
              <a:lnTo>
                <a:pt x="13371" y="14512"/>
              </a:lnTo>
              <a:lnTo>
                <a:pt x="12241" y="14980"/>
              </a:lnTo>
              <a:lnTo>
                <a:pt x="13183" y="15136"/>
              </a:lnTo>
              <a:lnTo>
                <a:pt x="12994" y="15604"/>
              </a:lnTo>
              <a:lnTo>
                <a:pt x="12241" y="15760"/>
              </a:lnTo>
              <a:lnTo>
                <a:pt x="11676" y="15916"/>
              </a:lnTo>
              <a:lnTo>
                <a:pt x="10923" y="16228"/>
              </a:lnTo>
              <a:lnTo>
                <a:pt x="9604" y="15292"/>
              </a:lnTo>
              <a:lnTo>
                <a:pt x="9416" y="15916"/>
              </a:lnTo>
              <a:lnTo>
                <a:pt x="7345" y="16072"/>
              </a:lnTo>
              <a:lnTo>
                <a:pt x="7345" y="15760"/>
              </a:lnTo>
              <a:lnTo>
                <a:pt x="6591" y="15760"/>
              </a:lnTo>
              <a:lnTo>
                <a:pt x="5461" y="15916"/>
              </a:lnTo>
              <a:lnTo>
                <a:pt x="5085" y="16384"/>
              </a:lnTo>
              <a:lnTo>
                <a:pt x="3013" y="16072"/>
              </a:lnTo>
              <a:lnTo>
                <a:pt x="1883" y="16072"/>
              </a:lnTo>
              <a:lnTo>
                <a:pt x="1507" y="15760"/>
              </a:lnTo>
              <a:lnTo>
                <a:pt x="565" y="15136"/>
              </a:lnTo>
              <a:lnTo>
                <a:pt x="1318" y="14512"/>
              </a:lnTo>
              <a:lnTo>
                <a:pt x="1507" y="13731"/>
              </a:lnTo>
              <a:lnTo>
                <a:pt x="377" y="12951"/>
              </a:lnTo>
              <a:lnTo>
                <a:pt x="0" y="12483"/>
              </a:lnTo>
              <a:lnTo>
                <a:pt x="753" y="12171"/>
              </a:lnTo>
              <a:lnTo>
                <a:pt x="2072" y="12483"/>
              </a:lnTo>
              <a:lnTo>
                <a:pt x="2260" y="12327"/>
              </a:lnTo>
              <a:lnTo>
                <a:pt x="1695" y="11859"/>
              </a:lnTo>
              <a:lnTo>
                <a:pt x="2637" y="11391"/>
              </a:lnTo>
              <a:lnTo>
                <a:pt x="1883" y="11235"/>
              </a:lnTo>
              <a:lnTo>
                <a:pt x="1318" y="11547"/>
              </a:lnTo>
              <a:lnTo>
                <a:pt x="753" y="11235"/>
              </a:lnTo>
              <a:lnTo>
                <a:pt x="753" y="10455"/>
              </a:lnTo>
              <a:lnTo>
                <a:pt x="1883" y="10923"/>
              </a:lnTo>
              <a:lnTo>
                <a:pt x="2637" y="10767"/>
              </a:lnTo>
              <a:lnTo>
                <a:pt x="3390" y="10611"/>
              </a:lnTo>
              <a:lnTo>
                <a:pt x="4520" y="10767"/>
              </a:lnTo>
              <a:lnTo>
                <a:pt x="4708" y="10299"/>
              </a:lnTo>
              <a:lnTo>
                <a:pt x="3955" y="10299"/>
              </a:lnTo>
              <a:lnTo>
                <a:pt x="3013" y="9986"/>
              </a:lnTo>
              <a:lnTo>
                <a:pt x="2260" y="9674"/>
              </a:lnTo>
              <a:lnTo>
                <a:pt x="2072" y="9362"/>
              </a:lnTo>
              <a:lnTo>
                <a:pt x="2260" y="8738"/>
              </a:lnTo>
              <a:lnTo>
                <a:pt x="2448" y="8114"/>
              </a:lnTo>
              <a:lnTo>
                <a:pt x="2448" y="7490"/>
              </a:lnTo>
              <a:lnTo>
                <a:pt x="2072" y="6710"/>
              </a:lnTo>
              <a:lnTo>
                <a:pt x="1507" y="6085"/>
              </a:lnTo>
              <a:lnTo>
                <a:pt x="2072" y="5929"/>
              </a:lnTo>
              <a:lnTo>
                <a:pt x="2637" y="5617"/>
              </a:lnTo>
              <a:lnTo>
                <a:pt x="2260" y="5305"/>
              </a:lnTo>
              <a:lnTo>
                <a:pt x="1883" y="4993"/>
              </a:lnTo>
              <a:lnTo>
                <a:pt x="1695" y="4525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371475</xdr:colOff>
      <xdr:row>19</xdr:row>
      <xdr:rowOff>0</xdr:rowOff>
    </xdr:from>
    <xdr:to>
      <xdr:col>9</xdr:col>
      <xdr:colOff>638175</xdr:colOff>
      <xdr:row>27</xdr:row>
      <xdr:rowOff>142875</xdr:rowOff>
    </xdr:to>
    <xdr:sp macro="" textlink="">
      <xdr:nvSpPr>
        <xdr:cNvPr id="109404" name="d14211"/>
        <xdr:cNvSpPr>
          <a:spLocks/>
        </xdr:cNvSpPr>
      </xdr:nvSpPr>
      <xdr:spPr bwMode="auto">
        <a:xfrm>
          <a:off x="4314825" y="5057775"/>
          <a:ext cx="2238375" cy="22002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16293" y="11479"/>
              </a:moveTo>
              <a:lnTo>
                <a:pt x="16384" y="12460"/>
              </a:lnTo>
              <a:lnTo>
                <a:pt x="16111" y="12558"/>
              </a:lnTo>
              <a:lnTo>
                <a:pt x="15656" y="12460"/>
              </a:lnTo>
              <a:lnTo>
                <a:pt x="15292" y="12656"/>
              </a:lnTo>
              <a:lnTo>
                <a:pt x="14746" y="12656"/>
              </a:lnTo>
              <a:lnTo>
                <a:pt x="14382" y="12754"/>
              </a:lnTo>
              <a:lnTo>
                <a:pt x="14382" y="13048"/>
              </a:lnTo>
              <a:lnTo>
                <a:pt x="14382" y="13539"/>
              </a:lnTo>
              <a:lnTo>
                <a:pt x="14199" y="13539"/>
              </a:lnTo>
              <a:lnTo>
                <a:pt x="13926" y="14226"/>
              </a:lnTo>
              <a:lnTo>
                <a:pt x="13744" y="14814"/>
              </a:lnTo>
              <a:lnTo>
                <a:pt x="13471" y="14912"/>
              </a:lnTo>
              <a:lnTo>
                <a:pt x="12925" y="14912"/>
              </a:lnTo>
              <a:lnTo>
                <a:pt x="12470" y="15010"/>
              </a:lnTo>
              <a:lnTo>
                <a:pt x="12015" y="15207"/>
              </a:lnTo>
              <a:lnTo>
                <a:pt x="11105" y="15109"/>
              </a:lnTo>
              <a:lnTo>
                <a:pt x="10468" y="15501"/>
              </a:lnTo>
              <a:lnTo>
                <a:pt x="9648" y="15305"/>
              </a:lnTo>
              <a:lnTo>
                <a:pt x="8829" y="15207"/>
              </a:lnTo>
              <a:lnTo>
                <a:pt x="8192" y="15501"/>
              </a:lnTo>
              <a:lnTo>
                <a:pt x="7737" y="14912"/>
              </a:lnTo>
              <a:lnTo>
                <a:pt x="7737" y="14814"/>
              </a:lnTo>
              <a:lnTo>
                <a:pt x="7646" y="14716"/>
              </a:lnTo>
              <a:lnTo>
                <a:pt x="7646" y="14422"/>
              </a:lnTo>
              <a:lnTo>
                <a:pt x="7282" y="14324"/>
              </a:lnTo>
              <a:lnTo>
                <a:pt x="7191" y="14128"/>
              </a:lnTo>
              <a:lnTo>
                <a:pt x="6918" y="14128"/>
              </a:lnTo>
              <a:lnTo>
                <a:pt x="6736" y="14520"/>
              </a:lnTo>
              <a:lnTo>
                <a:pt x="6372" y="14520"/>
              </a:lnTo>
              <a:lnTo>
                <a:pt x="6190" y="15109"/>
              </a:lnTo>
              <a:lnTo>
                <a:pt x="5552" y="15010"/>
              </a:lnTo>
              <a:lnTo>
                <a:pt x="4733" y="15599"/>
              </a:lnTo>
              <a:lnTo>
                <a:pt x="4460" y="15795"/>
              </a:lnTo>
              <a:lnTo>
                <a:pt x="3823" y="16384"/>
              </a:lnTo>
              <a:lnTo>
                <a:pt x="3368" y="15992"/>
              </a:lnTo>
              <a:lnTo>
                <a:pt x="2913" y="15010"/>
              </a:lnTo>
              <a:lnTo>
                <a:pt x="2731" y="14618"/>
              </a:lnTo>
              <a:lnTo>
                <a:pt x="2094" y="14814"/>
              </a:lnTo>
              <a:lnTo>
                <a:pt x="1638" y="13833"/>
              </a:lnTo>
              <a:lnTo>
                <a:pt x="273" y="11577"/>
              </a:lnTo>
              <a:lnTo>
                <a:pt x="273" y="11184"/>
              </a:lnTo>
              <a:lnTo>
                <a:pt x="364" y="10399"/>
              </a:lnTo>
              <a:lnTo>
                <a:pt x="546" y="10007"/>
              </a:lnTo>
              <a:lnTo>
                <a:pt x="910" y="9811"/>
              </a:lnTo>
              <a:lnTo>
                <a:pt x="1001" y="9516"/>
              </a:lnTo>
              <a:lnTo>
                <a:pt x="910" y="9026"/>
              </a:lnTo>
              <a:lnTo>
                <a:pt x="728" y="8633"/>
              </a:lnTo>
              <a:lnTo>
                <a:pt x="819" y="8143"/>
              </a:lnTo>
              <a:lnTo>
                <a:pt x="364" y="7554"/>
              </a:lnTo>
              <a:lnTo>
                <a:pt x="455" y="7260"/>
              </a:lnTo>
              <a:lnTo>
                <a:pt x="546" y="7064"/>
              </a:lnTo>
              <a:lnTo>
                <a:pt x="637" y="6671"/>
              </a:lnTo>
              <a:lnTo>
                <a:pt x="546" y="6083"/>
              </a:lnTo>
              <a:lnTo>
                <a:pt x="637" y="5690"/>
              </a:lnTo>
              <a:lnTo>
                <a:pt x="546" y="5298"/>
              </a:lnTo>
              <a:lnTo>
                <a:pt x="364" y="5003"/>
              </a:lnTo>
              <a:lnTo>
                <a:pt x="455" y="4513"/>
              </a:lnTo>
              <a:lnTo>
                <a:pt x="182" y="4121"/>
              </a:lnTo>
              <a:lnTo>
                <a:pt x="0" y="3532"/>
              </a:lnTo>
              <a:lnTo>
                <a:pt x="91" y="3139"/>
              </a:lnTo>
              <a:lnTo>
                <a:pt x="0" y="2747"/>
              </a:lnTo>
              <a:lnTo>
                <a:pt x="91" y="2453"/>
              </a:lnTo>
              <a:lnTo>
                <a:pt x="728" y="2355"/>
              </a:lnTo>
              <a:lnTo>
                <a:pt x="1365" y="2256"/>
              </a:lnTo>
              <a:lnTo>
                <a:pt x="1729" y="1668"/>
              </a:lnTo>
              <a:lnTo>
                <a:pt x="2094" y="1570"/>
              </a:lnTo>
              <a:lnTo>
                <a:pt x="2367" y="981"/>
              </a:lnTo>
              <a:lnTo>
                <a:pt x="2549" y="981"/>
              </a:lnTo>
              <a:lnTo>
                <a:pt x="3095" y="1079"/>
              </a:lnTo>
              <a:lnTo>
                <a:pt x="3641" y="1275"/>
              </a:lnTo>
              <a:lnTo>
                <a:pt x="4187" y="2060"/>
              </a:lnTo>
              <a:lnTo>
                <a:pt x="4460" y="2158"/>
              </a:lnTo>
              <a:lnTo>
                <a:pt x="4551" y="1766"/>
              </a:lnTo>
              <a:lnTo>
                <a:pt x="5188" y="1668"/>
              </a:lnTo>
              <a:lnTo>
                <a:pt x="5916" y="1472"/>
              </a:lnTo>
              <a:lnTo>
                <a:pt x="6098" y="1472"/>
              </a:lnTo>
              <a:lnTo>
                <a:pt x="6463" y="981"/>
              </a:lnTo>
              <a:lnTo>
                <a:pt x="6827" y="883"/>
              </a:lnTo>
              <a:lnTo>
                <a:pt x="7009" y="294"/>
              </a:lnTo>
              <a:lnTo>
                <a:pt x="7282" y="392"/>
              </a:lnTo>
              <a:lnTo>
                <a:pt x="7464" y="294"/>
              </a:lnTo>
              <a:lnTo>
                <a:pt x="8101" y="0"/>
              </a:lnTo>
              <a:lnTo>
                <a:pt x="8192" y="98"/>
              </a:lnTo>
              <a:lnTo>
                <a:pt x="8829" y="294"/>
              </a:lnTo>
              <a:lnTo>
                <a:pt x="9648" y="883"/>
              </a:lnTo>
              <a:lnTo>
                <a:pt x="9466" y="1275"/>
              </a:lnTo>
              <a:lnTo>
                <a:pt x="9375" y="1570"/>
              </a:lnTo>
              <a:lnTo>
                <a:pt x="9739" y="1962"/>
              </a:lnTo>
              <a:lnTo>
                <a:pt x="9648" y="2256"/>
              </a:lnTo>
              <a:lnTo>
                <a:pt x="9739" y="2845"/>
              </a:lnTo>
              <a:lnTo>
                <a:pt x="9739" y="3041"/>
              </a:lnTo>
              <a:lnTo>
                <a:pt x="9648" y="3630"/>
              </a:lnTo>
              <a:lnTo>
                <a:pt x="9830" y="4121"/>
              </a:lnTo>
              <a:lnTo>
                <a:pt x="10377" y="5396"/>
              </a:lnTo>
              <a:lnTo>
                <a:pt x="11105" y="6868"/>
              </a:lnTo>
              <a:lnTo>
                <a:pt x="11651" y="7162"/>
              </a:lnTo>
              <a:lnTo>
                <a:pt x="11924" y="7751"/>
              </a:lnTo>
              <a:lnTo>
                <a:pt x="12288" y="8045"/>
              </a:lnTo>
              <a:lnTo>
                <a:pt x="12288" y="8633"/>
              </a:lnTo>
              <a:lnTo>
                <a:pt x="12470" y="9026"/>
              </a:lnTo>
              <a:lnTo>
                <a:pt x="12470" y="9320"/>
              </a:lnTo>
              <a:lnTo>
                <a:pt x="12288" y="9418"/>
              </a:lnTo>
              <a:lnTo>
                <a:pt x="11924" y="9909"/>
              </a:lnTo>
              <a:lnTo>
                <a:pt x="12106" y="11086"/>
              </a:lnTo>
              <a:lnTo>
                <a:pt x="12470" y="11282"/>
              </a:lnTo>
              <a:lnTo>
                <a:pt x="13289" y="10890"/>
              </a:lnTo>
              <a:lnTo>
                <a:pt x="13926" y="10890"/>
              </a:lnTo>
              <a:lnTo>
                <a:pt x="14928" y="10596"/>
              </a:lnTo>
              <a:lnTo>
                <a:pt x="15474" y="11282"/>
              </a:lnTo>
              <a:lnTo>
                <a:pt x="16293" y="11479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342900</xdr:colOff>
      <xdr:row>14</xdr:row>
      <xdr:rowOff>66675</xdr:rowOff>
    </xdr:from>
    <xdr:to>
      <xdr:col>12</xdr:col>
      <xdr:colOff>19050</xdr:colOff>
      <xdr:row>24</xdr:row>
      <xdr:rowOff>0</xdr:rowOff>
    </xdr:to>
    <xdr:sp macro="" textlink="">
      <xdr:nvSpPr>
        <xdr:cNvPr id="109405" name="d14212" descr="5%"/>
        <xdr:cNvSpPr>
          <a:spLocks/>
        </xdr:cNvSpPr>
      </xdr:nvSpPr>
      <xdr:spPr bwMode="auto">
        <a:xfrm>
          <a:off x="5600700" y="3838575"/>
          <a:ext cx="2305050" cy="25050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0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13446" y="16298"/>
              </a:moveTo>
              <a:lnTo>
                <a:pt x="13267" y="15612"/>
              </a:lnTo>
              <a:lnTo>
                <a:pt x="12911" y="15269"/>
              </a:lnTo>
              <a:lnTo>
                <a:pt x="12822" y="14840"/>
              </a:lnTo>
              <a:lnTo>
                <a:pt x="12822" y="14411"/>
              </a:lnTo>
              <a:lnTo>
                <a:pt x="12822" y="13896"/>
              </a:lnTo>
              <a:lnTo>
                <a:pt x="12644" y="13725"/>
              </a:lnTo>
              <a:lnTo>
                <a:pt x="12466" y="13467"/>
              </a:lnTo>
              <a:lnTo>
                <a:pt x="12021" y="13382"/>
              </a:lnTo>
              <a:lnTo>
                <a:pt x="11576" y="12867"/>
              </a:lnTo>
              <a:lnTo>
                <a:pt x="11219" y="12695"/>
              </a:lnTo>
              <a:lnTo>
                <a:pt x="10863" y="12438"/>
              </a:lnTo>
              <a:lnTo>
                <a:pt x="10952" y="12181"/>
              </a:lnTo>
              <a:lnTo>
                <a:pt x="10774" y="12095"/>
              </a:lnTo>
              <a:lnTo>
                <a:pt x="10507" y="12181"/>
              </a:lnTo>
              <a:lnTo>
                <a:pt x="10151" y="12181"/>
              </a:lnTo>
              <a:lnTo>
                <a:pt x="10151" y="12438"/>
              </a:lnTo>
              <a:lnTo>
                <a:pt x="9350" y="12953"/>
              </a:lnTo>
              <a:lnTo>
                <a:pt x="9082" y="12695"/>
              </a:lnTo>
              <a:lnTo>
                <a:pt x="8548" y="12524"/>
              </a:lnTo>
              <a:lnTo>
                <a:pt x="8281" y="12352"/>
              </a:lnTo>
              <a:lnTo>
                <a:pt x="8014" y="11923"/>
              </a:lnTo>
              <a:lnTo>
                <a:pt x="8103" y="11323"/>
              </a:lnTo>
              <a:lnTo>
                <a:pt x="7302" y="11323"/>
              </a:lnTo>
              <a:lnTo>
                <a:pt x="6945" y="10980"/>
              </a:lnTo>
              <a:lnTo>
                <a:pt x="6678" y="10980"/>
              </a:lnTo>
              <a:lnTo>
                <a:pt x="6589" y="10723"/>
              </a:lnTo>
              <a:lnTo>
                <a:pt x="5521" y="10551"/>
              </a:lnTo>
              <a:lnTo>
                <a:pt x="5254" y="10294"/>
              </a:lnTo>
              <a:lnTo>
                <a:pt x="4185" y="10208"/>
              </a:lnTo>
              <a:lnTo>
                <a:pt x="4007" y="10036"/>
              </a:lnTo>
              <a:lnTo>
                <a:pt x="3740" y="10122"/>
              </a:lnTo>
              <a:lnTo>
                <a:pt x="3562" y="9865"/>
              </a:lnTo>
              <a:lnTo>
                <a:pt x="3206" y="9779"/>
              </a:lnTo>
              <a:lnTo>
                <a:pt x="2849" y="9607"/>
              </a:lnTo>
              <a:lnTo>
                <a:pt x="2404" y="9865"/>
              </a:lnTo>
              <a:lnTo>
                <a:pt x="1870" y="9779"/>
              </a:lnTo>
              <a:lnTo>
                <a:pt x="1603" y="9865"/>
              </a:lnTo>
              <a:lnTo>
                <a:pt x="1336" y="10208"/>
              </a:lnTo>
              <a:lnTo>
                <a:pt x="979" y="10551"/>
              </a:lnTo>
              <a:lnTo>
                <a:pt x="356" y="10637"/>
              </a:lnTo>
              <a:lnTo>
                <a:pt x="356" y="10465"/>
              </a:lnTo>
              <a:lnTo>
                <a:pt x="267" y="9950"/>
              </a:lnTo>
              <a:lnTo>
                <a:pt x="356" y="9693"/>
              </a:lnTo>
              <a:lnTo>
                <a:pt x="0" y="9350"/>
              </a:lnTo>
              <a:lnTo>
                <a:pt x="89" y="9093"/>
              </a:lnTo>
              <a:lnTo>
                <a:pt x="534" y="8921"/>
              </a:lnTo>
              <a:lnTo>
                <a:pt x="1069" y="8664"/>
              </a:lnTo>
              <a:lnTo>
                <a:pt x="1158" y="8406"/>
              </a:lnTo>
              <a:lnTo>
                <a:pt x="1336" y="8149"/>
              </a:lnTo>
              <a:lnTo>
                <a:pt x="1603" y="8149"/>
              </a:lnTo>
              <a:lnTo>
                <a:pt x="2048" y="7806"/>
              </a:lnTo>
              <a:lnTo>
                <a:pt x="2582" y="8235"/>
              </a:lnTo>
              <a:lnTo>
                <a:pt x="3117" y="8149"/>
              </a:lnTo>
              <a:lnTo>
                <a:pt x="3473" y="7978"/>
              </a:lnTo>
              <a:lnTo>
                <a:pt x="3651" y="8063"/>
              </a:lnTo>
              <a:lnTo>
                <a:pt x="4007" y="7978"/>
              </a:lnTo>
              <a:lnTo>
                <a:pt x="4452" y="7892"/>
              </a:lnTo>
              <a:lnTo>
                <a:pt x="4808" y="7978"/>
              </a:lnTo>
              <a:lnTo>
                <a:pt x="5343" y="7806"/>
              </a:lnTo>
              <a:lnTo>
                <a:pt x="5877" y="7806"/>
              </a:lnTo>
              <a:lnTo>
                <a:pt x="6233" y="8063"/>
              </a:lnTo>
              <a:lnTo>
                <a:pt x="6767" y="7806"/>
              </a:lnTo>
              <a:lnTo>
                <a:pt x="6856" y="7892"/>
              </a:lnTo>
              <a:lnTo>
                <a:pt x="7123" y="7892"/>
              </a:lnTo>
              <a:lnTo>
                <a:pt x="7302" y="7634"/>
              </a:lnTo>
              <a:lnTo>
                <a:pt x="7302" y="7034"/>
              </a:lnTo>
              <a:lnTo>
                <a:pt x="7569" y="6862"/>
              </a:lnTo>
              <a:lnTo>
                <a:pt x="7569" y="6519"/>
              </a:lnTo>
              <a:lnTo>
                <a:pt x="7569" y="6176"/>
              </a:lnTo>
              <a:lnTo>
                <a:pt x="7480" y="5747"/>
              </a:lnTo>
              <a:lnTo>
                <a:pt x="7213" y="5661"/>
              </a:lnTo>
              <a:lnTo>
                <a:pt x="6856" y="5490"/>
              </a:lnTo>
              <a:lnTo>
                <a:pt x="6678" y="5404"/>
              </a:lnTo>
              <a:lnTo>
                <a:pt x="6589" y="4975"/>
              </a:lnTo>
              <a:lnTo>
                <a:pt x="6500" y="4632"/>
              </a:lnTo>
              <a:lnTo>
                <a:pt x="6144" y="4546"/>
              </a:lnTo>
              <a:lnTo>
                <a:pt x="5966" y="4289"/>
              </a:lnTo>
              <a:lnTo>
                <a:pt x="5877" y="4032"/>
              </a:lnTo>
              <a:lnTo>
                <a:pt x="5877" y="3603"/>
              </a:lnTo>
              <a:lnTo>
                <a:pt x="5521" y="3260"/>
              </a:lnTo>
              <a:lnTo>
                <a:pt x="5432" y="2831"/>
              </a:lnTo>
              <a:lnTo>
                <a:pt x="5165" y="2488"/>
              </a:lnTo>
              <a:lnTo>
                <a:pt x="5165" y="2316"/>
              </a:lnTo>
              <a:lnTo>
                <a:pt x="5254" y="1801"/>
              </a:lnTo>
              <a:lnTo>
                <a:pt x="5521" y="1630"/>
              </a:lnTo>
              <a:lnTo>
                <a:pt x="5877" y="1801"/>
              </a:lnTo>
              <a:lnTo>
                <a:pt x="6678" y="1458"/>
              </a:lnTo>
              <a:lnTo>
                <a:pt x="7213" y="772"/>
              </a:lnTo>
              <a:lnTo>
                <a:pt x="7658" y="772"/>
              </a:lnTo>
              <a:lnTo>
                <a:pt x="7836" y="600"/>
              </a:lnTo>
              <a:lnTo>
                <a:pt x="8192" y="772"/>
              </a:lnTo>
              <a:lnTo>
                <a:pt x="8548" y="515"/>
              </a:lnTo>
              <a:lnTo>
                <a:pt x="9171" y="772"/>
              </a:lnTo>
              <a:lnTo>
                <a:pt x="9082" y="1201"/>
              </a:lnTo>
              <a:lnTo>
                <a:pt x="9439" y="1716"/>
              </a:lnTo>
              <a:lnTo>
                <a:pt x="9439" y="2316"/>
              </a:lnTo>
              <a:lnTo>
                <a:pt x="9973" y="2230"/>
              </a:lnTo>
              <a:lnTo>
                <a:pt x="10240" y="2488"/>
              </a:lnTo>
              <a:lnTo>
                <a:pt x="10863" y="2488"/>
              </a:lnTo>
              <a:lnTo>
                <a:pt x="11665" y="2745"/>
              </a:lnTo>
              <a:lnTo>
                <a:pt x="12110" y="3345"/>
              </a:lnTo>
              <a:lnTo>
                <a:pt x="12466" y="3517"/>
              </a:lnTo>
              <a:lnTo>
                <a:pt x="12644" y="3431"/>
              </a:lnTo>
              <a:lnTo>
                <a:pt x="12822" y="3260"/>
              </a:lnTo>
              <a:lnTo>
                <a:pt x="12733" y="2745"/>
              </a:lnTo>
              <a:lnTo>
                <a:pt x="12911" y="2573"/>
              </a:lnTo>
              <a:lnTo>
                <a:pt x="12822" y="2402"/>
              </a:lnTo>
              <a:lnTo>
                <a:pt x="13000" y="2316"/>
              </a:lnTo>
              <a:lnTo>
                <a:pt x="12911" y="2145"/>
              </a:lnTo>
              <a:lnTo>
                <a:pt x="13089" y="2145"/>
              </a:lnTo>
              <a:lnTo>
                <a:pt x="13089" y="1973"/>
              </a:lnTo>
              <a:lnTo>
                <a:pt x="13000" y="1544"/>
              </a:lnTo>
              <a:lnTo>
                <a:pt x="12911" y="1115"/>
              </a:lnTo>
              <a:lnTo>
                <a:pt x="13802" y="858"/>
              </a:lnTo>
              <a:lnTo>
                <a:pt x="13802" y="429"/>
              </a:lnTo>
              <a:lnTo>
                <a:pt x="13446" y="343"/>
              </a:lnTo>
              <a:lnTo>
                <a:pt x="13357" y="257"/>
              </a:lnTo>
              <a:lnTo>
                <a:pt x="13713" y="0"/>
              </a:lnTo>
              <a:lnTo>
                <a:pt x="13980" y="172"/>
              </a:lnTo>
              <a:lnTo>
                <a:pt x="14336" y="686"/>
              </a:lnTo>
              <a:lnTo>
                <a:pt x="14870" y="686"/>
              </a:lnTo>
              <a:lnTo>
                <a:pt x="15939" y="1287"/>
              </a:lnTo>
              <a:lnTo>
                <a:pt x="16028" y="1887"/>
              </a:lnTo>
              <a:lnTo>
                <a:pt x="15939" y="3431"/>
              </a:lnTo>
              <a:lnTo>
                <a:pt x="15761" y="4289"/>
              </a:lnTo>
              <a:lnTo>
                <a:pt x="15672" y="4718"/>
              </a:lnTo>
              <a:lnTo>
                <a:pt x="15761" y="5061"/>
              </a:lnTo>
              <a:lnTo>
                <a:pt x="15761" y="5490"/>
              </a:lnTo>
              <a:lnTo>
                <a:pt x="15939" y="5833"/>
              </a:lnTo>
              <a:lnTo>
                <a:pt x="16206" y="6262"/>
              </a:lnTo>
              <a:lnTo>
                <a:pt x="16295" y="6777"/>
              </a:lnTo>
              <a:lnTo>
                <a:pt x="16384" y="7120"/>
              </a:lnTo>
              <a:lnTo>
                <a:pt x="16384" y="7549"/>
              </a:lnTo>
              <a:lnTo>
                <a:pt x="16295" y="8235"/>
              </a:lnTo>
              <a:lnTo>
                <a:pt x="15850" y="8921"/>
              </a:lnTo>
              <a:lnTo>
                <a:pt x="15494" y="9436"/>
              </a:lnTo>
              <a:lnTo>
                <a:pt x="15315" y="9865"/>
              </a:lnTo>
              <a:lnTo>
                <a:pt x="15405" y="10379"/>
              </a:lnTo>
              <a:lnTo>
                <a:pt x="15494" y="10723"/>
              </a:lnTo>
              <a:lnTo>
                <a:pt x="15672" y="11066"/>
              </a:lnTo>
              <a:lnTo>
                <a:pt x="15672" y="11752"/>
              </a:lnTo>
              <a:lnTo>
                <a:pt x="15583" y="12438"/>
              </a:lnTo>
              <a:lnTo>
                <a:pt x="15405" y="13124"/>
              </a:lnTo>
              <a:lnTo>
                <a:pt x="15315" y="13639"/>
              </a:lnTo>
              <a:lnTo>
                <a:pt x="15226" y="14068"/>
              </a:lnTo>
              <a:lnTo>
                <a:pt x="15137" y="14754"/>
              </a:lnTo>
              <a:lnTo>
                <a:pt x="15226" y="15269"/>
              </a:lnTo>
              <a:lnTo>
                <a:pt x="15315" y="15612"/>
              </a:lnTo>
              <a:lnTo>
                <a:pt x="15494" y="15955"/>
              </a:lnTo>
              <a:lnTo>
                <a:pt x="15583" y="16384"/>
              </a:lnTo>
              <a:lnTo>
                <a:pt x="14692" y="16298"/>
              </a:lnTo>
              <a:lnTo>
                <a:pt x="14069" y="16384"/>
              </a:lnTo>
              <a:lnTo>
                <a:pt x="13980" y="16212"/>
              </a:lnTo>
              <a:lnTo>
                <a:pt x="13891" y="16127"/>
              </a:lnTo>
              <a:lnTo>
                <a:pt x="13891" y="15784"/>
              </a:lnTo>
              <a:lnTo>
                <a:pt x="13713" y="15612"/>
              </a:lnTo>
              <a:lnTo>
                <a:pt x="13802" y="15269"/>
              </a:lnTo>
              <a:lnTo>
                <a:pt x="13624" y="15269"/>
              </a:lnTo>
              <a:lnTo>
                <a:pt x="13535" y="16298"/>
              </a:lnTo>
              <a:lnTo>
                <a:pt x="13446" y="16298"/>
              </a:lnTo>
              <a:close/>
            </a:path>
          </a:pathLst>
        </a:custGeom>
        <a:solidFill>
          <a:srgbClr val="D9D9D9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13</xdr:col>
      <xdr:colOff>85725</xdr:colOff>
      <xdr:row>14</xdr:row>
      <xdr:rowOff>190500</xdr:rowOff>
    </xdr:from>
    <xdr:to>
      <xdr:col>14</xdr:col>
      <xdr:colOff>190500</xdr:colOff>
      <xdr:row>21</xdr:row>
      <xdr:rowOff>247650</xdr:rowOff>
    </xdr:to>
    <xdr:sp macro="" textlink="">
      <xdr:nvSpPr>
        <xdr:cNvPr id="109406" name="d14213"/>
        <xdr:cNvSpPr>
          <a:spLocks/>
        </xdr:cNvSpPr>
      </xdr:nvSpPr>
      <xdr:spPr bwMode="auto">
        <a:xfrm>
          <a:off x="8629650" y="3962400"/>
          <a:ext cx="762000" cy="18573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16384"/>
            <a:gd name="T97" fmla="*/ 0 h 16384"/>
            <a:gd name="T98" fmla="*/ 16384 w 16384"/>
            <a:gd name="T99" fmla="*/ 16384 h 16384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16384" h="16384">
              <a:moveTo>
                <a:pt x="8863" y="0"/>
              </a:moveTo>
              <a:lnTo>
                <a:pt x="9132" y="116"/>
              </a:lnTo>
              <a:lnTo>
                <a:pt x="10206" y="0"/>
              </a:lnTo>
              <a:lnTo>
                <a:pt x="11281" y="349"/>
              </a:lnTo>
              <a:lnTo>
                <a:pt x="11818" y="581"/>
              </a:lnTo>
              <a:lnTo>
                <a:pt x="11818" y="1046"/>
              </a:lnTo>
              <a:lnTo>
                <a:pt x="11818" y="1394"/>
              </a:lnTo>
              <a:lnTo>
                <a:pt x="12355" y="1859"/>
              </a:lnTo>
              <a:lnTo>
                <a:pt x="12892" y="2208"/>
              </a:lnTo>
              <a:lnTo>
                <a:pt x="12892" y="2673"/>
              </a:lnTo>
              <a:lnTo>
                <a:pt x="12624" y="3137"/>
              </a:lnTo>
              <a:lnTo>
                <a:pt x="11818" y="3486"/>
              </a:lnTo>
              <a:lnTo>
                <a:pt x="11281" y="3835"/>
              </a:lnTo>
              <a:lnTo>
                <a:pt x="11818" y="4183"/>
              </a:lnTo>
              <a:lnTo>
                <a:pt x="12624" y="4299"/>
              </a:lnTo>
              <a:lnTo>
                <a:pt x="13698" y="5345"/>
              </a:lnTo>
              <a:lnTo>
                <a:pt x="13161" y="5926"/>
              </a:lnTo>
              <a:lnTo>
                <a:pt x="13430" y="6391"/>
              </a:lnTo>
              <a:lnTo>
                <a:pt x="13430" y="6972"/>
              </a:lnTo>
              <a:lnTo>
                <a:pt x="13430" y="7553"/>
              </a:lnTo>
              <a:lnTo>
                <a:pt x="14504" y="8482"/>
              </a:lnTo>
              <a:lnTo>
                <a:pt x="14504" y="8947"/>
              </a:lnTo>
              <a:lnTo>
                <a:pt x="13967" y="9528"/>
              </a:lnTo>
              <a:lnTo>
                <a:pt x="14504" y="10225"/>
              </a:lnTo>
              <a:lnTo>
                <a:pt x="15578" y="11271"/>
              </a:lnTo>
              <a:lnTo>
                <a:pt x="16384" y="12201"/>
              </a:lnTo>
              <a:lnTo>
                <a:pt x="15310" y="13363"/>
              </a:lnTo>
              <a:lnTo>
                <a:pt x="13967" y="14641"/>
              </a:lnTo>
              <a:lnTo>
                <a:pt x="14235" y="15106"/>
              </a:lnTo>
              <a:lnTo>
                <a:pt x="13698" y="16384"/>
              </a:lnTo>
              <a:lnTo>
                <a:pt x="11818" y="16035"/>
              </a:lnTo>
              <a:lnTo>
                <a:pt x="12087" y="14873"/>
              </a:lnTo>
              <a:lnTo>
                <a:pt x="11012" y="14757"/>
              </a:lnTo>
              <a:lnTo>
                <a:pt x="10475" y="16152"/>
              </a:lnTo>
              <a:lnTo>
                <a:pt x="9401" y="15919"/>
              </a:lnTo>
              <a:lnTo>
                <a:pt x="8058" y="15803"/>
              </a:lnTo>
              <a:lnTo>
                <a:pt x="6983" y="15687"/>
              </a:lnTo>
              <a:lnTo>
                <a:pt x="6178" y="15338"/>
              </a:lnTo>
              <a:lnTo>
                <a:pt x="6715" y="14409"/>
              </a:lnTo>
              <a:lnTo>
                <a:pt x="6715" y="13711"/>
              </a:lnTo>
              <a:lnTo>
                <a:pt x="6446" y="12782"/>
              </a:lnTo>
              <a:lnTo>
                <a:pt x="6715" y="12666"/>
              </a:lnTo>
              <a:lnTo>
                <a:pt x="7521" y="11968"/>
              </a:lnTo>
              <a:lnTo>
                <a:pt x="8326" y="11620"/>
              </a:lnTo>
              <a:lnTo>
                <a:pt x="8595" y="11039"/>
              </a:lnTo>
              <a:lnTo>
                <a:pt x="8058" y="10458"/>
              </a:lnTo>
              <a:lnTo>
                <a:pt x="7252" y="10109"/>
              </a:lnTo>
              <a:lnTo>
                <a:pt x="7252" y="8831"/>
              </a:lnTo>
              <a:lnTo>
                <a:pt x="2417" y="8831"/>
              </a:lnTo>
              <a:lnTo>
                <a:pt x="2417" y="8366"/>
              </a:lnTo>
              <a:lnTo>
                <a:pt x="2149" y="7785"/>
              </a:lnTo>
              <a:lnTo>
                <a:pt x="1343" y="7204"/>
              </a:lnTo>
              <a:lnTo>
                <a:pt x="2686" y="6507"/>
              </a:lnTo>
              <a:lnTo>
                <a:pt x="2417" y="5694"/>
              </a:lnTo>
              <a:lnTo>
                <a:pt x="806" y="3602"/>
              </a:lnTo>
              <a:lnTo>
                <a:pt x="269" y="2673"/>
              </a:lnTo>
              <a:lnTo>
                <a:pt x="0" y="2092"/>
              </a:lnTo>
              <a:lnTo>
                <a:pt x="537" y="1975"/>
              </a:lnTo>
              <a:lnTo>
                <a:pt x="1612" y="1975"/>
              </a:lnTo>
              <a:lnTo>
                <a:pt x="2954" y="1859"/>
              </a:lnTo>
              <a:lnTo>
                <a:pt x="4566" y="1511"/>
              </a:lnTo>
              <a:lnTo>
                <a:pt x="5372" y="930"/>
              </a:lnTo>
              <a:lnTo>
                <a:pt x="6178" y="581"/>
              </a:lnTo>
              <a:lnTo>
                <a:pt x="7252" y="349"/>
              </a:lnTo>
              <a:lnTo>
                <a:pt x="8863" y="0"/>
              </a:lnTo>
              <a:close/>
            </a:path>
          </a:pathLst>
        </a:custGeom>
        <a:pattFill prst="pct5">
          <a:fgClr>
            <a:srgbClr val="000000"/>
          </a:fgClr>
          <a:bgClr>
            <a:srgbClr val="FFFFFF"/>
          </a:bgClr>
        </a:pattFill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381000</xdr:colOff>
      <xdr:row>19</xdr:row>
      <xdr:rowOff>257175</xdr:rowOff>
    </xdr:from>
    <xdr:to>
      <xdr:col>11</xdr:col>
      <xdr:colOff>323850</xdr:colOff>
      <xdr:row>25</xdr:row>
      <xdr:rowOff>200025</xdr:rowOff>
    </xdr:to>
    <xdr:sp macro="" textlink="">
      <xdr:nvSpPr>
        <xdr:cNvPr id="109407" name="d14214"/>
        <xdr:cNvSpPr>
          <a:spLocks/>
        </xdr:cNvSpPr>
      </xdr:nvSpPr>
      <xdr:spPr bwMode="auto">
        <a:xfrm>
          <a:off x="5638800" y="5314950"/>
          <a:ext cx="1914525" cy="14859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0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15849" y="11309"/>
              </a:moveTo>
              <a:lnTo>
                <a:pt x="16063" y="11744"/>
              </a:lnTo>
              <a:lnTo>
                <a:pt x="16384" y="12324"/>
              </a:lnTo>
              <a:lnTo>
                <a:pt x="16170" y="13629"/>
              </a:lnTo>
              <a:lnTo>
                <a:pt x="14992" y="14789"/>
              </a:lnTo>
              <a:lnTo>
                <a:pt x="15206" y="13774"/>
              </a:lnTo>
              <a:lnTo>
                <a:pt x="15206" y="12904"/>
              </a:lnTo>
              <a:lnTo>
                <a:pt x="14885" y="12759"/>
              </a:lnTo>
              <a:lnTo>
                <a:pt x="14564" y="14499"/>
              </a:lnTo>
              <a:lnTo>
                <a:pt x="14135" y="14354"/>
              </a:lnTo>
              <a:lnTo>
                <a:pt x="13600" y="13629"/>
              </a:lnTo>
              <a:lnTo>
                <a:pt x="13171" y="14209"/>
              </a:lnTo>
              <a:lnTo>
                <a:pt x="12636" y="14209"/>
              </a:lnTo>
              <a:lnTo>
                <a:pt x="12208" y="14354"/>
              </a:lnTo>
              <a:lnTo>
                <a:pt x="12208" y="14644"/>
              </a:lnTo>
              <a:lnTo>
                <a:pt x="11779" y="14209"/>
              </a:lnTo>
              <a:lnTo>
                <a:pt x="11565" y="13629"/>
              </a:lnTo>
              <a:lnTo>
                <a:pt x="11458" y="14499"/>
              </a:lnTo>
              <a:lnTo>
                <a:pt x="11565" y="15369"/>
              </a:lnTo>
              <a:lnTo>
                <a:pt x="11565" y="16384"/>
              </a:lnTo>
              <a:lnTo>
                <a:pt x="10923" y="15949"/>
              </a:lnTo>
              <a:lnTo>
                <a:pt x="10923" y="14934"/>
              </a:lnTo>
              <a:lnTo>
                <a:pt x="10601" y="14354"/>
              </a:lnTo>
              <a:lnTo>
                <a:pt x="10280" y="14064"/>
              </a:lnTo>
              <a:lnTo>
                <a:pt x="9638" y="14064"/>
              </a:lnTo>
              <a:lnTo>
                <a:pt x="9316" y="12614"/>
              </a:lnTo>
              <a:lnTo>
                <a:pt x="9102" y="13194"/>
              </a:lnTo>
              <a:lnTo>
                <a:pt x="9102" y="13774"/>
              </a:lnTo>
              <a:lnTo>
                <a:pt x="9102" y="14209"/>
              </a:lnTo>
              <a:lnTo>
                <a:pt x="8246" y="14064"/>
              </a:lnTo>
              <a:lnTo>
                <a:pt x="7817" y="14209"/>
              </a:lnTo>
              <a:lnTo>
                <a:pt x="6853" y="13919"/>
              </a:lnTo>
              <a:lnTo>
                <a:pt x="6211" y="12904"/>
              </a:lnTo>
              <a:lnTo>
                <a:pt x="5033" y="13339"/>
              </a:lnTo>
              <a:lnTo>
                <a:pt x="4283" y="13339"/>
              </a:lnTo>
              <a:lnTo>
                <a:pt x="3320" y="13919"/>
              </a:lnTo>
              <a:lnTo>
                <a:pt x="2891" y="13629"/>
              </a:lnTo>
              <a:lnTo>
                <a:pt x="2677" y="11889"/>
              </a:lnTo>
              <a:lnTo>
                <a:pt x="3105" y="11164"/>
              </a:lnTo>
              <a:lnTo>
                <a:pt x="3320" y="11019"/>
              </a:lnTo>
              <a:lnTo>
                <a:pt x="3320" y="10584"/>
              </a:lnTo>
              <a:lnTo>
                <a:pt x="3105" y="10004"/>
              </a:lnTo>
              <a:lnTo>
                <a:pt x="3105" y="9134"/>
              </a:lnTo>
              <a:lnTo>
                <a:pt x="2677" y="8699"/>
              </a:lnTo>
              <a:lnTo>
                <a:pt x="2356" y="7830"/>
              </a:lnTo>
              <a:lnTo>
                <a:pt x="1713" y="7395"/>
              </a:lnTo>
              <a:lnTo>
                <a:pt x="857" y="5220"/>
              </a:lnTo>
              <a:lnTo>
                <a:pt x="214" y="3335"/>
              </a:lnTo>
              <a:lnTo>
                <a:pt x="0" y="2610"/>
              </a:lnTo>
              <a:lnTo>
                <a:pt x="107" y="1740"/>
              </a:lnTo>
              <a:lnTo>
                <a:pt x="857" y="1595"/>
              </a:lnTo>
              <a:lnTo>
                <a:pt x="1285" y="1015"/>
              </a:lnTo>
              <a:lnTo>
                <a:pt x="1606" y="435"/>
              </a:lnTo>
              <a:lnTo>
                <a:pt x="1928" y="290"/>
              </a:lnTo>
              <a:lnTo>
                <a:pt x="2570" y="435"/>
              </a:lnTo>
              <a:lnTo>
                <a:pt x="3105" y="0"/>
              </a:lnTo>
              <a:lnTo>
                <a:pt x="3534" y="290"/>
              </a:lnTo>
              <a:lnTo>
                <a:pt x="3962" y="435"/>
              </a:lnTo>
              <a:lnTo>
                <a:pt x="4176" y="870"/>
              </a:lnTo>
              <a:lnTo>
                <a:pt x="4498" y="725"/>
              </a:lnTo>
              <a:lnTo>
                <a:pt x="4712" y="1015"/>
              </a:lnTo>
              <a:lnTo>
                <a:pt x="5997" y="1160"/>
              </a:lnTo>
              <a:lnTo>
                <a:pt x="6318" y="1595"/>
              </a:lnTo>
              <a:lnTo>
                <a:pt x="7603" y="1885"/>
              </a:lnTo>
              <a:lnTo>
                <a:pt x="7710" y="2320"/>
              </a:lnTo>
              <a:lnTo>
                <a:pt x="8031" y="2320"/>
              </a:lnTo>
              <a:lnTo>
                <a:pt x="8460" y="2900"/>
              </a:lnTo>
              <a:lnTo>
                <a:pt x="9423" y="2900"/>
              </a:lnTo>
              <a:lnTo>
                <a:pt x="9316" y="3915"/>
              </a:lnTo>
              <a:lnTo>
                <a:pt x="9638" y="4640"/>
              </a:lnTo>
              <a:lnTo>
                <a:pt x="9959" y="4930"/>
              </a:lnTo>
              <a:lnTo>
                <a:pt x="10601" y="5220"/>
              </a:lnTo>
              <a:lnTo>
                <a:pt x="10923" y="5655"/>
              </a:lnTo>
              <a:lnTo>
                <a:pt x="11886" y="4785"/>
              </a:lnTo>
              <a:lnTo>
                <a:pt x="11886" y="4350"/>
              </a:lnTo>
              <a:lnTo>
                <a:pt x="12315" y="4350"/>
              </a:lnTo>
              <a:lnTo>
                <a:pt x="12636" y="4205"/>
              </a:lnTo>
              <a:lnTo>
                <a:pt x="12850" y="4350"/>
              </a:lnTo>
              <a:lnTo>
                <a:pt x="12743" y="4785"/>
              </a:lnTo>
              <a:lnTo>
                <a:pt x="13171" y="5220"/>
              </a:lnTo>
              <a:lnTo>
                <a:pt x="13600" y="5510"/>
              </a:lnTo>
              <a:lnTo>
                <a:pt x="14135" y="6380"/>
              </a:lnTo>
              <a:lnTo>
                <a:pt x="14671" y="6525"/>
              </a:lnTo>
              <a:lnTo>
                <a:pt x="14885" y="6960"/>
              </a:lnTo>
              <a:lnTo>
                <a:pt x="15099" y="7250"/>
              </a:lnTo>
              <a:lnTo>
                <a:pt x="15099" y="8120"/>
              </a:lnTo>
              <a:lnTo>
                <a:pt x="15099" y="8844"/>
              </a:lnTo>
              <a:lnTo>
                <a:pt x="15206" y="9569"/>
              </a:lnTo>
              <a:lnTo>
                <a:pt x="15634" y="10149"/>
              </a:lnTo>
              <a:lnTo>
                <a:pt x="15849" y="11309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495300</xdr:colOff>
      <xdr:row>17</xdr:row>
      <xdr:rowOff>247650</xdr:rowOff>
    </xdr:from>
    <xdr:to>
      <xdr:col>13</xdr:col>
      <xdr:colOff>200025</xdr:colOff>
      <xdr:row>23</xdr:row>
      <xdr:rowOff>161925</xdr:rowOff>
    </xdr:to>
    <xdr:sp macro="" textlink="">
      <xdr:nvSpPr>
        <xdr:cNvPr id="109408" name="d14215" descr="5%"/>
        <xdr:cNvSpPr>
          <a:spLocks/>
        </xdr:cNvSpPr>
      </xdr:nvSpPr>
      <xdr:spPr bwMode="auto">
        <a:xfrm>
          <a:off x="7724775" y="4791075"/>
          <a:ext cx="1019175" cy="14573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0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0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2147483646 w 16384"/>
            <a:gd name="T119" fmla="*/ 2147483646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9102" y="14908"/>
              </a:moveTo>
              <a:lnTo>
                <a:pt x="8698" y="15941"/>
              </a:lnTo>
              <a:lnTo>
                <a:pt x="8091" y="15941"/>
              </a:lnTo>
              <a:lnTo>
                <a:pt x="7484" y="16384"/>
              </a:lnTo>
              <a:lnTo>
                <a:pt x="6877" y="16236"/>
              </a:lnTo>
              <a:lnTo>
                <a:pt x="6270" y="16236"/>
              </a:lnTo>
              <a:lnTo>
                <a:pt x="5057" y="16236"/>
              </a:lnTo>
              <a:lnTo>
                <a:pt x="3843" y="16384"/>
              </a:lnTo>
              <a:lnTo>
                <a:pt x="3236" y="16236"/>
              </a:lnTo>
              <a:lnTo>
                <a:pt x="1416" y="16384"/>
              </a:lnTo>
              <a:lnTo>
                <a:pt x="405" y="16236"/>
              </a:lnTo>
              <a:lnTo>
                <a:pt x="202" y="15646"/>
              </a:lnTo>
              <a:lnTo>
                <a:pt x="0" y="14760"/>
              </a:lnTo>
              <a:lnTo>
                <a:pt x="202" y="13580"/>
              </a:lnTo>
              <a:lnTo>
                <a:pt x="405" y="12842"/>
              </a:lnTo>
              <a:lnTo>
                <a:pt x="607" y="11956"/>
              </a:lnTo>
              <a:lnTo>
                <a:pt x="1011" y="10775"/>
              </a:lnTo>
              <a:lnTo>
                <a:pt x="1214" y="9594"/>
              </a:lnTo>
              <a:lnTo>
                <a:pt x="1214" y="8413"/>
              </a:lnTo>
              <a:lnTo>
                <a:pt x="809" y="7823"/>
              </a:lnTo>
              <a:lnTo>
                <a:pt x="607" y="7233"/>
              </a:lnTo>
              <a:lnTo>
                <a:pt x="405" y="6347"/>
              </a:lnTo>
              <a:lnTo>
                <a:pt x="809" y="5609"/>
              </a:lnTo>
              <a:lnTo>
                <a:pt x="1618" y="4723"/>
              </a:lnTo>
              <a:lnTo>
                <a:pt x="2630" y="3542"/>
              </a:lnTo>
              <a:lnTo>
                <a:pt x="2832" y="2362"/>
              </a:lnTo>
              <a:lnTo>
                <a:pt x="2832" y="1624"/>
              </a:lnTo>
              <a:lnTo>
                <a:pt x="4450" y="1328"/>
              </a:lnTo>
              <a:lnTo>
                <a:pt x="5461" y="1181"/>
              </a:lnTo>
              <a:lnTo>
                <a:pt x="6068" y="1328"/>
              </a:lnTo>
              <a:lnTo>
                <a:pt x="6877" y="738"/>
              </a:lnTo>
              <a:lnTo>
                <a:pt x="8293" y="886"/>
              </a:lnTo>
              <a:lnTo>
                <a:pt x="9304" y="1033"/>
              </a:lnTo>
              <a:lnTo>
                <a:pt x="10316" y="1181"/>
              </a:lnTo>
              <a:lnTo>
                <a:pt x="10720" y="1624"/>
              </a:lnTo>
              <a:lnTo>
                <a:pt x="11529" y="1771"/>
              </a:lnTo>
              <a:lnTo>
                <a:pt x="12136" y="1624"/>
              </a:lnTo>
              <a:lnTo>
                <a:pt x="12541" y="1771"/>
              </a:lnTo>
              <a:lnTo>
                <a:pt x="14361" y="590"/>
              </a:lnTo>
              <a:lnTo>
                <a:pt x="15575" y="0"/>
              </a:lnTo>
              <a:lnTo>
                <a:pt x="16182" y="738"/>
              </a:lnTo>
              <a:lnTo>
                <a:pt x="16384" y="1476"/>
              </a:lnTo>
              <a:lnTo>
                <a:pt x="16384" y="2066"/>
              </a:lnTo>
              <a:lnTo>
                <a:pt x="12743" y="2362"/>
              </a:lnTo>
              <a:lnTo>
                <a:pt x="12541" y="1919"/>
              </a:lnTo>
              <a:lnTo>
                <a:pt x="11732" y="2214"/>
              </a:lnTo>
              <a:lnTo>
                <a:pt x="11529" y="2952"/>
              </a:lnTo>
              <a:lnTo>
                <a:pt x="10923" y="3542"/>
              </a:lnTo>
              <a:lnTo>
                <a:pt x="10114" y="4281"/>
              </a:lnTo>
              <a:lnTo>
                <a:pt x="9709" y="4428"/>
              </a:lnTo>
              <a:lnTo>
                <a:pt x="8900" y="5757"/>
              </a:lnTo>
              <a:lnTo>
                <a:pt x="8091" y="6052"/>
              </a:lnTo>
              <a:lnTo>
                <a:pt x="8091" y="6347"/>
              </a:lnTo>
              <a:lnTo>
                <a:pt x="8900" y="6790"/>
              </a:lnTo>
              <a:lnTo>
                <a:pt x="9102" y="7675"/>
              </a:lnTo>
              <a:lnTo>
                <a:pt x="9709" y="9299"/>
              </a:lnTo>
              <a:lnTo>
                <a:pt x="9709" y="10185"/>
              </a:lnTo>
              <a:lnTo>
                <a:pt x="9304" y="11661"/>
              </a:lnTo>
              <a:lnTo>
                <a:pt x="9102" y="12842"/>
              </a:lnTo>
              <a:lnTo>
                <a:pt x="9102" y="14908"/>
              </a:lnTo>
              <a:close/>
            </a:path>
          </a:pathLst>
        </a:custGeom>
        <a:solidFill>
          <a:srgbClr val="D9D9D9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571500</xdr:colOff>
      <xdr:row>15</xdr:row>
      <xdr:rowOff>47625</xdr:rowOff>
    </xdr:from>
    <xdr:to>
      <xdr:col>13</xdr:col>
      <xdr:colOff>209550</xdr:colOff>
      <xdr:row>18</xdr:row>
      <xdr:rowOff>142875</xdr:rowOff>
    </xdr:to>
    <xdr:sp macro="" textlink="">
      <xdr:nvSpPr>
        <xdr:cNvPr id="109409" name="d14216"/>
        <xdr:cNvSpPr>
          <a:spLocks/>
        </xdr:cNvSpPr>
      </xdr:nvSpPr>
      <xdr:spPr bwMode="auto">
        <a:xfrm>
          <a:off x="7800975" y="4076700"/>
          <a:ext cx="952500" cy="8667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0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0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4228" y="2482"/>
              </a:moveTo>
              <a:lnTo>
                <a:pt x="14444" y="3724"/>
              </a:lnTo>
              <a:lnTo>
                <a:pt x="14875" y="5710"/>
              </a:lnTo>
              <a:lnTo>
                <a:pt x="16168" y="10178"/>
              </a:lnTo>
              <a:lnTo>
                <a:pt x="16384" y="11916"/>
              </a:lnTo>
              <a:lnTo>
                <a:pt x="15306" y="13405"/>
              </a:lnTo>
              <a:lnTo>
                <a:pt x="14013" y="14398"/>
              </a:lnTo>
              <a:lnTo>
                <a:pt x="12072" y="16384"/>
              </a:lnTo>
              <a:lnTo>
                <a:pt x="11641" y="16136"/>
              </a:lnTo>
              <a:lnTo>
                <a:pt x="10995" y="16384"/>
              </a:lnTo>
              <a:lnTo>
                <a:pt x="10132" y="16136"/>
              </a:lnTo>
              <a:lnTo>
                <a:pt x="9701" y="15391"/>
              </a:lnTo>
              <a:lnTo>
                <a:pt x="8623" y="15143"/>
              </a:lnTo>
              <a:lnTo>
                <a:pt x="7545" y="14895"/>
              </a:lnTo>
              <a:lnTo>
                <a:pt x="6036" y="14646"/>
              </a:lnTo>
              <a:lnTo>
                <a:pt x="5174" y="15639"/>
              </a:lnTo>
              <a:lnTo>
                <a:pt x="4527" y="15391"/>
              </a:lnTo>
              <a:lnTo>
                <a:pt x="3449" y="15639"/>
              </a:lnTo>
              <a:lnTo>
                <a:pt x="1725" y="16136"/>
              </a:lnTo>
              <a:lnTo>
                <a:pt x="1509" y="15143"/>
              </a:lnTo>
              <a:lnTo>
                <a:pt x="1293" y="13653"/>
              </a:lnTo>
              <a:lnTo>
                <a:pt x="647" y="12412"/>
              </a:lnTo>
              <a:lnTo>
                <a:pt x="216" y="11419"/>
              </a:lnTo>
              <a:lnTo>
                <a:pt x="216" y="10178"/>
              </a:lnTo>
              <a:lnTo>
                <a:pt x="0" y="9185"/>
              </a:lnTo>
              <a:lnTo>
                <a:pt x="216" y="7944"/>
              </a:lnTo>
              <a:lnTo>
                <a:pt x="647" y="7944"/>
              </a:lnTo>
              <a:lnTo>
                <a:pt x="1725" y="7944"/>
              </a:lnTo>
              <a:lnTo>
                <a:pt x="3449" y="8192"/>
              </a:lnTo>
              <a:lnTo>
                <a:pt x="4527" y="7199"/>
              </a:lnTo>
              <a:lnTo>
                <a:pt x="5174" y="5958"/>
              </a:lnTo>
              <a:lnTo>
                <a:pt x="6467" y="5710"/>
              </a:lnTo>
              <a:lnTo>
                <a:pt x="7976" y="5461"/>
              </a:lnTo>
              <a:lnTo>
                <a:pt x="8623" y="4220"/>
              </a:lnTo>
              <a:lnTo>
                <a:pt x="9917" y="2482"/>
              </a:lnTo>
              <a:lnTo>
                <a:pt x="11210" y="745"/>
              </a:lnTo>
              <a:lnTo>
                <a:pt x="12072" y="0"/>
              </a:lnTo>
              <a:lnTo>
                <a:pt x="13150" y="248"/>
              </a:lnTo>
              <a:lnTo>
                <a:pt x="14013" y="993"/>
              </a:lnTo>
              <a:lnTo>
                <a:pt x="14013" y="2234"/>
              </a:lnTo>
              <a:lnTo>
                <a:pt x="14228" y="2482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257175</xdr:colOff>
      <xdr:row>27</xdr:row>
      <xdr:rowOff>9525</xdr:rowOff>
    </xdr:from>
    <xdr:to>
      <xdr:col>6</xdr:col>
      <xdr:colOff>238125</xdr:colOff>
      <xdr:row>32</xdr:row>
      <xdr:rowOff>257175</xdr:rowOff>
    </xdr:to>
    <xdr:sp macro="" textlink="">
      <xdr:nvSpPr>
        <xdr:cNvPr id="109410" name="d14217"/>
        <xdr:cNvSpPr>
          <a:spLocks/>
        </xdr:cNvSpPr>
      </xdr:nvSpPr>
      <xdr:spPr bwMode="auto">
        <a:xfrm>
          <a:off x="2228850" y="7124700"/>
          <a:ext cx="1952625" cy="15335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0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0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16384"/>
            <a:gd name="T154" fmla="*/ 0 h 16384"/>
            <a:gd name="T155" fmla="*/ 16384 w 16384"/>
            <a:gd name="T156" fmla="*/ 16384 h 1638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16384" h="16384">
              <a:moveTo>
                <a:pt x="16069" y="7486"/>
              </a:moveTo>
              <a:lnTo>
                <a:pt x="16279" y="8051"/>
              </a:lnTo>
              <a:lnTo>
                <a:pt x="16384" y="8333"/>
              </a:lnTo>
              <a:lnTo>
                <a:pt x="16069" y="8757"/>
              </a:lnTo>
              <a:lnTo>
                <a:pt x="15964" y="9181"/>
              </a:lnTo>
              <a:lnTo>
                <a:pt x="16069" y="9604"/>
              </a:lnTo>
              <a:lnTo>
                <a:pt x="16174" y="10311"/>
              </a:lnTo>
              <a:lnTo>
                <a:pt x="16174" y="10452"/>
              </a:lnTo>
              <a:lnTo>
                <a:pt x="16384" y="11723"/>
              </a:lnTo>
              <a:lnTo>
                <a:pt x="16069" y="11864"/>
              </a:lnTo>
              <a:lnTo>
                <a:pt x="16174" y="12288"/>
              </a:lnTo>
              <a:lnTo>
                <a:pt x="16069" y="12712"/>
              </a:lnTo>
              <a:lnTo>
                <a:pt x="15859" y="13277"/>
              </a:lnTo>
              <a:lnTo>
                <a:pt x="15439" y="13418"/>
              </a:lnTo>
              <a:lnTo>
                <a:pt x="14914" y="13277"/>
              </a:lnTo>
              <a:lnTo>
                <a:pt x="14599" y="13418"/>
              </a:lnTo>
              <a:lnTo>
                <a:pt x="14599" y="13842"/>
              </a:lnTo>
              <a:lnTo>
                <a:pt x="14704" y="14548"/>
              </a:lnTo>
              <a:lnTo>
                <a:pt x="14073" y="14830"/>
              </a:lnTo>
              <a:lnTo>
                <a:pt x="13758" y="14830"/>
              </a:lnTo>
              <a:lnTo>
                <a:pt x="13023" y="14972"/>
              </a:lnTo>
              <a:lnTo>
                <a:pt x="10923" y="15113"/>
              </a:lnTo>
              <a:lnTo>
                <a:pt x="10713" y="15537"/>
              </a:lnTo>
              <a:lnTo>
                <a:pt x="9872" y="15678"/>
              </a:lnTo>
              <a:lnTo>
                <a:pt x="9137" y="16102"/>
              </a:lnTo>
              <a:lnTo>
                <a:pt x="8717" y="16243"/>
              </a:lnTo>
              <a:lnTo>
                <a:pt x="7877" y="16102"/>
              </a:lnTo>
              <a:lnTo>
                <a:pt x="7142" y="16384"/>
              </a:lnTo>
              <a:lnTo>
                <a:pt x="5881" y="14972"/>
              </a:lnTo>
              <a:lnTo>
                <a:pt x="5881" y="14407"/>
              </a:lnTo>
              <a:lnTo>
                <a:pt x="5461" y="14265"/>
              </a:lnTo>
              <a:lnTo>
                <a:pt x="4936" y="14548"/>
              </a:lnTo>
              <a:lnTo>
                <a:pt x="4726" y="14830"/>
              </a:lnTo>
              <a:lnTo>
                <a:pt x="4306" y="14972"/>
              </a:lnTo>
              <a:lnTo>
                <a:pt x="4096" y="15254"/>
              </a:lnTo>
              <a:lnTo>
                <a:pt x="3676" y="15537"/>
              </a:lnTo>
              <a:lnTo>
                <a:pt x="3361" y="15678"/>
              </a:lnTo>
              <a:lnTo>
                <a:pt x="3046" y="15395"/>
              </a:lnTo>
              <a:lnTo>
                <a:pt x="2836" y="15113"/>
              </a:lnTo>
              <a:lnTo>
                <a:pt x="2311" y="14689"/>
              </a:lnTo>
              <a:lnTo>
                <a:pt x="1890" y="14689"/>
              </a:lnTo>
              <a:lnTo>
                <a:pt x="1575" y="14830"/>
              </a:lnTo>
              <a:lnTo>
                <a:pt x="1575" y="14548"/>
              </a:lnTo>
              <a:lnTo>
                <a:pt x="1470" y="14265"/>
              </a:lnTo>
              <a:lnTo>
                <a:pt x="1050" y="14265"/>
              </a:lnTo>
              <a:lnTo>
                <a:pt x="840" y="13983"/>
              </a:lnTo>
              <a:lnTo>
                <a:pt x="840" y="13700"/>
              </a:lnTo>
              <a:lnTo>
                <a:pt x="525" y="13135"/>
              </a:lnTo>
              <a:lnTo>
                <a:pt x="0" y="12570"/>
              </a:lnTo>
              <a:lnTo>
                <a:pt x="0" y="12288"/>
              </a:lnTo>
              <a:lnTo>
                <a:pt x="210" y="11582"/>
              </a:lnTo>
              <a:lnTo>
                <a:pt x="210" y="10593"/>
              </a:lnTo>
              <a:lnTo>
                <a:pt x="420" y="10169"/>
              </a:lnTo>
              <a:lnTo>
                <a:pt x="525" y="9604"/>
              </a:lnTo>
              <a:lnTo>
                <a:pt x="630" y="8898"/>
              </a:lnTo>
              <a:lnTo>
                <a:pt x="840" y="8333"/>
              </a:lnTo>
              <a:lnTo>
                <a:pt x="735" y="7768"/>
              </a:lnTo>
              <a:lnTo>
                <a:pt x="1050" y="7203"/>
              </a:lnTo>
              <a:lnTo>
                <a:pt x="1260" y="6638"/>
              </a:lnTo>
              <a:lnTo>
                <a:pt x="1575" y="5932"/>
              </a:lnTo>
              <a:lnTo>
                <a:pt x="1785" y="5226"/>
              </a:lnTo>
              <a:lnTo>
                <a:pt x="1785" y="4378"/>
              </a:lnTo>
              <a:lnTo>
                <a:pt x="2101" y="3955"/>
              </a:lnTo>
              <a:lnTo>
                <a:pt x="2626" y="4096"/>
              </a:lnTo>
              <a:lnTo>
                <a:pt x="3046" y="4096"/>
              </a:lnTo>
              <a:lnTo>
                <a:pt x="3466" y="3955"/>
              </a:lnTo>
              <a:lnTo>
                <a:pt x="3361" y="3107"/>
              </a:lnTo>
              <a:lnTo>
                <a:pt x="3571" y="2684"/>
              </a:lnTo>
              <a:lnTo>
                <a:pt x="4096" y="2260"/>
              </a:lnTo>
              <a:lnTo>
                <a:pt x="4411" y="1554"/>
              </a:lnTo>
              <a:lnTo>
                <a:pt x="4831" y="1130"/>
              </a:lnTo>
              <a:lnTo>
                <a:pt x="5566" y="1130"/>
              </a:lnTo>
              <a:lnTo>
                <a:pt x="5776" y="989"/>
              </a:lnTo>
              <a:lnTo>
                <a:pt x="6091" y="282"/>
              </a:lnTo>
              <a:lnTo>
                <a:pt x="6512" y="141"/>
              </a:lnTo>
              <a:lnTo>
                <a:pt x="7142" y="141"/>
              </a:lnTo>
              <a:lnTo>
                <a:pt x="7352" y="424"/>
              </a:lnTo>
              <a:lnTo>
                <a:pt x="7877" y="847"/>
              </a:lnTo>
              <a:lnTo>
                <a:pt x="8717" y="1130"/>
              </a:lnTo>
              <a:lnTo>
                <a:pt x="9347" y="847"/>
              </a:lnTo>
              <a:lnTo>
                <a:pt x="9767" y="282"/>
              </a:lnTo>
              <a:lnTo>
                <a:pt x="10293" y="565"/>
              </a:lnTo>
              <a:lnTo>
                <a:pt x="10818" y="424"/>
              </a:lnTo>
              <a:lnTo>
                <a:pt x="11238" y="565"/>
              </a:lnTo>
              <a:lnTo>
                <a:pt x="11763" y="989"/>
              </a:lnTo>
              <a:lnTo>
                <a:pt x="12393" y="424"/>
              </a:lnTo>
              <a:lnTo>
                <a:pt x="12813" y="141"/>
              </a:lnTo>
              <a:lnTo>
                <a:pt x="13443" y="0"/>
              </a:lnTo>
              <a:lnTo>
                <a:pt x="13443" y="424"/>
              </a:lnTo>
              <a:lnTo>
                <a:pt x="13338" y="847"/>
              </a:lnTo>
              <a:lnTo>
                <a:pt x="13023" y="1412"/>
              </a:lnTo>
              <a:lnTo>
                <a:pt x="13338" y="2119"/>
              </a:lnTo>
              <a:lnTo>
                <a:pt x="13653" y="2401"/>
              </a:lnTo>
              <a:lnTo>
                <a:pt x="14073" y="2825"/>
              </a:lnTo>
              <a:lnTo>
                <a:pt x="14178" y="3390"/>
              </a:lnTo>
              <a:lnTo>
                <a:pt x="14283" y="4378"/>
              </a:lnTo>
              <a:lnTo>
                <a:pt x="14599" y="5367"/>
              </a:lnTo>
              <a:lnTo>
                <a:pt x="14809" y="6356"/>
              </a:lnTo>
              <a:lnTo>
                <a:pt x="14914" y="6638"/>
              </a:lnTo>
              <a:lnTo>
                <a:pt x="15334" y="6780"/>
              </a:lnTo>
              <a:lnTo>
                <a:pt x="15649" y="6921"/>
              </a:lnTo>
              <a:lnTo>
                <a:pt x="15754" y="7486"/>
              </a:lnTo>
              <a:lnTo>
                <a:pt x="16069" y="7486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12</xdr:col>
      <xdr:colOff>342900</xdr:colOff>
      <xdr:row>18</xdr:row>
      <xdr:rowOff>152400</xdr:rowOff>
    </xdr:from>
    <xdr:to>
      <xdr:col>13</xdr:col>
      <xdr:colOff>514350</xdr:colOff>
      <xdr:row>23</xdr:row>
      <xdr:rowOff>38100</xdr:rowOff>
    </xdr:to>
    <xdr:sp macro="" textlink="">
      <xdr:nvSpPr>
        <xdr:cNvPr id="109411" name="d14218"/>
        <xdr:cNvSpPr>
          <a:spLocks/>
        </xdr:cNvSpPr>
      </xdr:nvSpPr>
      <xdr:spPr bwMode="auto">
        <a:xfrm>
          <a:off x="8229600" y="4953000"/>
          <a:ext cx="828675" cy="11715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0 w 16384"/>
            <a:gd name="T15" fmla="*/ 2147483646 h 16384"/>
            <a:gd name="T16" fmla="*/ 0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0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260" y="16200"/>
              </a:moveTo>
              <a:lnTo>
                <a:pt x="1260" y="13623"/>
              </a:lnTo>
              <a:lnTo>
                <a:pt x="1512" y="12150"/>
              </a:lnTo>
              <a:lnTo>
                <a:pt x="2016" y="10309"/>
              </a:lnTo>
              <a:lnTo>
                <a:pt x="2016" y="9204"/>
              </a:lnTo>
              <a:lnTo>
                <a:pt x="1260" y="7180"/>
              </a:lnTo>
              <a:lnTo>
                <a:pt x="1008" y="6075"/>
              </a:lnTo>
              <a:lnTo>
                <a:pt x="0" y="5523"/>
              </a:lnTo>
              <a:lnTo>
                <a:pt x="0" y="5155"/>
              </a:lnTo>
              <a:lnTo>
                <a:pt x="1008" y="4786"/>
              </a:lnTo>
              <a:lnTo>
                <a:pt x="2016" y="3130"/>
              </a:lnTo>
              <a:lnTo>
                <a:pt x="2521" y="2945"/>
              </a:lnTo>
              <a:lnTo>
                <a:pt x="3529" y="2025"/>
              </a:lnTo>
              <a:lnTo>
                <a:pt x="4285" y="1289"/>
              </a:lnTo>
              <a:lnTo>
                <a:pt x="4537" y="368"/>
              </a:lnTo>
              <a:lnTo>
                <a:pt x="5545" y="0"/>
              </a:lnTo>
              <a:lnTo>
                <a:pt x="5797" y="552"/>
              </a:lnTo>
              <a:lnTo>
                <a:pt x="10335" y="184"/>
              </a:lnTo>
              <a:lnTo>
                <a:pt x="14872" y="184"/>
              </a:lnTo>
              <a:lnTo>
                <a:pt x="14872" y="2209"/>
              </a:lnTo>
              <a:lnTo>
                <a:pt x="15628" y="2761"/>
              </a:lnTo>
              <a:lnTo>
                <a:pt x="16132" y="3682"/>
              </a:lnTo>
              <a:lnTo>
                <a:pt x="15880" y="4602"/>
              </a:lnTo>
              <a:lnTo>
                <a:pt x="15124" y="5155"/>
              </a:lnTo>
              <a:lnTo>
                <a:pt x="14368" y="6259"/>
              </a:lnTo>
              <a:lnTo>
                <a:pt x="14115" y="6443"/>
              </a:lnTo>
              <a:lnTo>
                <a:pt x="14368" y="7916"/>
              </a:lnTo>
              <a:lnTo>
                <a:pt x="14368" y="9020"/>
              </a:lnTo>
              <a:lnTo>
                <a:pt x="13863" y="10493"/>
              </a:lnTo>
              <a:lnTo>
                <a:pt x="12603" y="10861"/>
              </a:lnTo>
              <a:lnTo>
                <a:pt x="15376" y="12702"/>
              </a:lnTo>
              <a:lnTo>
                <a:pt x="16384" y="13623"/>
              </a:lnTo>
              <a:lnTo>
                <a:pt x="15376" y="15464"/>
              </a:lnTo>
              <a:lnTo>
                <a:pt x="13359" y="15464"/>
              </a:lnTo>
              <a:lnTo>
                <a:pt x="13611" y="16384"/>
              </a:lnTo>
              <a:lnTo>
                <a:pt x="12351" y="15832"/>
              </a:lnTo>
              <a:lnTo>
                <a:pt x="12099" y="14543"/>
              </a:lnTo>
              <a:lnTo>
                <a:pt x="11091" y="13807"/>
              </a:lnTo>
              <a:lnTo>
                <a:pt x="8822" y="13070"/>
              </a:lnTo>
              <a:lnTo>
                <a:pt x="6806" y="12886"/>
              </a:lnTo>
              <a:lnTo>
                <a:pt x="6806" y="13807"/>
              </a:lnTo>
              <a:lnTo>
                <a:pt x="3529" y="13070"/>
              </a:lnTo>
              <a:lnTo>
                <a:pt x="2521" y="14911"/>
              </a:lnTo>
              <a:lnTo>
                <a:pt x="1260" y="16200"/>
              </a:lnTo>
              <a:close/>
            </a:path>
          </a:pathLst>
        </a:custGeom>
        <a:solidFill>
          <a:srgbClr val="DDDDDD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180975</xdr:colOff>
      <xdr:row>31</xdr:row>
      <xdr:rowOff>161925</xdr:rowOff>
    </xdr:from>
    <xdr:to>
      <xdr:col>17</xdr:col>
      <xdr:colOff>638175</xdr:colOff>
      <xdr:row>34</xdr:row>
      <xdr:rowOff>142875</xdr:rowOff>
    </xdr:to>
    <xdr:sp macro="" textlink="">
      <xdr:nvSpPr>
        <xdr:cNvPr id="109412" name="d14301"/>
        <xdr:cNvSpPr>
          <a:spLocks/>
        </xdr:cNvSpPr>
      </xdr:nvSpPr>
      <xdr:spPr bwMode="auto">
        <a:xfrm>
          <a:off x="10696575" y="8305800"/>
          <a:ext cx="1114425" cy="7524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0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16384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2518" y="5559"/>
              </a:moveTo>
              <a:lnTo>
                <a:pt x="13070" y="5266"/>
              </a:lnTo>
              <a:lnTo>
                <a:pt x="13807" y="6729"/>
              </a:lnTo>
              <a:lnTo>
                <a:pt x="14911" y="7607"/>
              </a:lnTo>
              <a:lnTo>
                <a:pt x="15648" y="7899"/>
              </a:lnTo>
              <a:lnTo>
                <a:pt x="16384" y="7899"/>
              </a:lnTo>
              <a:lnTo>
                <a:pt x="16384" y="8485"/>
              </a:lnTo>
              <a:lnTo>
                <a:pt x="15832" y="9070"/>
              </a:lnTo>
              <a:lnTo>
                <a:pt x="15832" y="10533"/>
              </a:lnTo>
              <a:lnTo>
                <a:pt x="16200" y="11995"/>
              </a:lnTo>
              <a:lnTo>
                <a:pt x="16016" y="13166"/>
              </a:lnTo>
              <a:lnTo>
                <a:pt x="15279" y="12873"/>
              </a:lnTo>
              <a:lnTo>
                <a:pt x="14359" y="13458"/>
              </a:lnTo>
              <a:lnTo>
                <a:pt x="13807" y="14043"/>
              </a:lnTo>
              <a:lnTo>
                <a:pt x="13439" y="14336"/>
              </a:lnTo>
              <a:lnTo>
                <a:pt x="13254" y="15214"/>
              </a:lnTo>
              <a:lnTo>
                <a:pt x="12702" y="15214"/>
              </a:lnTo>
              <a:lnTo>
                <a:pt x="11966" y="14629"/>
              </a:lnTo>
              <a:lnTo>
                <a:pt x="11782" y="13458"/>
              </a:lnTo>
              <a:lnTo>
                <a:pt x="11414" y="12873"/>
              </a:lnTo>
              <a:lnTo>
                <a:pt x="11045" y="12581"/>
              </a:lnTo>
              <a:lnTo>
                <a:pt x="10677" y="13458"/>
              </a:lnTo>
              <a:lnTo>
                <a:pt x="10125" y="14043"/>
              </a:lnTo>
              <a:lnTo>
                <a:pt x="9389" y="14043"/>
              </a:lnTo>
              <a:lnTo>
                <a:pt x="9020" y="14043"/>
              </a:lnTo>
              <a:lnTo>
                <a:pt x="8284" y="14043"/>
              </a:lnTo>
              <a:lnTo>
                <a:pt x="7732" y="14043"/>
              </a:lnTo>
              <a:lnTo>
                <a:pt x="7180" y="14921"/>
              </a:lnTo>
              <a:lnTo>
                <a:pt x="7180" y="15214"/>
              </a:lnTo>
              <a:lnTo>
                <a:pt x="6075" y="15214"/>
              </a:lnTo>
              <a:lnTo>
                <a:pt x="3130" y="15799"/>
              </a:lnTo>
              <a:lnTo>
                <a:pt x="2761" y="16384"/>
              </a:lnTo>
              <a:lnTo>
                <a:pt x="1841" y="16384"/>
              </a:lnTo>
              <a:lnTo>
                <a:pt x="2577" y="14629"/>
              </a:lnTo>
              <a:lnTo>
                <a:pt x="2025" y="13751"/>
              </a:lnTo>
              <a:lnTo>
                <a:pt x="1473" y="12581"/>
              </a:lnTo>
              <a:lnTo>
                <a:pt x="1473" y="11410"/>
              </a:lnTo>
              <a:lnTo>
                <a:pt x="920" y="11118"/>
              </a:lnTo>
              <a:lnTo>
                <a:pt x="0" y="10533"/>
              </a:lnTo>
              <a:lnTo>
                <a:pt x="184" y="9655"/>
              </a:lnTo>
              <a:lnTo>
                <a:pt x="552" y="8777"/>
              </a:lnTo>
              <a:lnTo>
                <a:pt x="368" y="7899"/>
              </a:lnTo>
              <a:lnTo>
                <a:pt x="736" y="6729"/>
              </a:lnTo>
              <a:lnTo>
                <a:pt x="368" y="4974"/>
              </a:lnTo>
              <a:lnTo>
                <a:pt x="184" y="3803"/>
              </a:lnTo>
              <a:lnTo>
                <a:pt x="0" y="2633"/>
              </a:lnTo>
              <a:lnTo>
                <a:pt x="736" y="2341"/>
              </a:lnTo>
              <a:lnTo>
                <a:pt x="1473" y="3803"/>
              </a:lnTo>
              <a:lnTo>
                <a:pt x="2209" y="3218"/>
              </a:lnTo>
              <a:lnTo>
                <a:pt x="2761" y="2048"/>
              </a:lnTo>
              <a:lnTo>
                <a:pt x="3498" y="2048"/>
              </a:lnTo>
              <a:lnTo>
                <a:pt x="4234" y="1463"/>
              </a:lnTo>
              <a:lnTo>
                <a:pt x="4786" y="0"/>
              </a:lnTo>
              <a:lnTo>
                <a:pt x="5339" y="293"/>
              </a:lnTo>
              <a:lnTo>
                <a:pt x="6259" y="0"/>
              </a:lnTo>
              <a:lnTo>
                <a:pt x="6627" y="293"/>
              </a:lnTo>
              <a:lnTo>
                <a:pt x="8100" y="293"/>
              </a:lnTo>
              <a:lnTo>
                <a:pt x="8284" y="878"/>
              </a:lnTo>
              <a:lnTo>
                <a:pt x="9204" y="585"/>
              </a:lnTo>
              <a:lnTo>
                <a:pt x="9757" y="1463"/>
              </a:lnTo>
              <a:lnTo>
                <a:pt x="9389" y="2633"/>
              </a:lnTo>
              <a:lnTo>
                <a:pt x="8468" y="3803"/>
              </a:lnTo>
              <a:lnTo>
                <a:pt x="7916" y="3803"/>
              </a:lnTo>
              <a:lnTo>
                <a:pt x="6995" y="4389"/>
              </a:lnTo>
              <a:lnTo>
                <a:pt x="6443" y="4389"/>
              </a:lnTo>
              <a:lnTo>
                <a:pt x="6259" y="4974"/>
              </a:lnTo>
              <a:lnTo>
                <a:pt x="6811" y="6144"/>
              </a:lnTo>
              <a:lnTo>
                <a:pt x="7548" y="6144"/>
              </a:lnTo>
              <a:lnTo>
                <a:pt x="8100" y="6437"/>
              </a:lnTo>
              <a:lnTo>
                <a:pt x="9020" y="6144"/>
              </a:lnTo>
              <a:lnTo>
                <a:pt x="9941" y="5851"/>
              </a:lnTo>
              <a:lnTo>
                <a:pt x="10493" y="6144"/>
              </a:lnTo>
              <a:lnTo>
                <a:pt x="11229" y="6729"/>
              </a:lnTo>
              <a:lnTo>
                <a:pt x="12150" y="6729"/>
              </a:lnTo>
              <a:lnTo>
                <a:pt x="12702" y="5851"/>
              </a:lnTo>
              <a:lnTo>
                <a:pt x="12518" y="5559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485775</xdr:colOff>
      <xdr:row>23</xdr:row>
      <xdr:rowOff>142875</xdr:rowOff>
    </xdr:from>
    <xdr:to>
      <xdr:col>12</xdr:col>
      <xdr:colOff>371475</xdr:colOff>
      <xdr:row>27</xdr:row>
      <xdr:rowOff>85725</xdr:rowOff>
    </xdr:to>
    <xdr:sp macro="" textlink="">
      <xdr:nvSpPr>
        <xdr:cNvPr id="109413" name="d14321"/>
        <xdr:cNvSpPr>
          <a:spLocks/>
        </xdr:cNvSpPr>
      </xdr:nvSpPr>
      <xdr:spPr bwMode="auto">
        <a:xfrm>
          <a:off x="7715250" y="6229350"/>
          <a:ext cx="542925" cy="9715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0 h 16384"/>
            <a:gd name="T6" fmla="*/ 2147483646 w 16384"/>
            <a:gd name="T7" fmla="*/ 2147483646 h 16384"/>
            <a:gd name="T8" fmla="*/ 2147483646 w 16384"/>
            <a:gd name="T9" fmla="*/ 0 h 16384"/>
            <a:gd name="T10" fmla="*/ 2147483646 w 16384"/>
            <a:gd name="T11" fmla="*/ 2147483646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0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2286" y="1993"/>
              </a:moveTo>
              <a:lnTo>
                <a:pt x="1905" y="886"/>
              </a:lnTo>
              <a:lnTo>
                <a:pt x="1143" y="0"/>
              </a:lnTo>
              <a:lnTo>
                <a:pt x="3048" y="221"/>
              </a:lnTo>
              <a:lnTo>
                <a:pt x="6477" y="0"/>
              </a:lnTo>
              <a:lnTo>
                <a:pt x="7620" y="221"/>
              </a:lnTo>
              <a:lnTo>
                <a:pt x="9907" y="0"/>
              </a:lnTo>
              <a:lnTo>
                <a:pt x="12193" y="0"/>
              </a:lnTo>
              <a:lnTo>
                <a:pt x="11431" y="886"/>
              </a:lnTo>
              <a:lnTo>
                <a:pt x="12955" y="1328"/>
              </a:lnTo>
              <a:lnTo>
                <a:pt x="12193" y="3100"/>
              </a:lnTo>
              <a:lnTo>
                <a:pt x="14479" y="3321"/>
              </a:lnTo>
              <a:lnTo>
                <a:pt x="14098" y="5314"/>
              </a:lnTo>
              <a:lnTo>
                <a:pt x="15622" y="6864"/>
              </a:lnTo>
              <a:lnTo>
                <a:pt x="16384" y="7306"/>
              </a:lnTo>
              <a:lnTo>
                <a:pt x="16003" y="8635"/>
              </a:lnTo>
              <a:lnTo>
                <a:pt x="14860" y="9963"/>
              </a:lnTo>
              <a:lnTo>
                <a:pt x="13717" y="10849"/>
              </a:lnTo>
              <a:lnTo>
                <a:pt x="11431" y="11734"/>
              </a:lnTo>
              <a:lnTo>
                <a:pt x="11431" y="12620"/>
              </a:lnTo>
              <a:lnTo>
                <a:pt x="12574" y="13506"/>
              </a:lnTo>
              <a:lnTo>
                <a:pt x="12574" y="14391"/>
              </a:lnTo>
              <a:lnTo>
                <a:pt x="11431" y="15720"/>
              </a:lnTo>
              <a:lnTo>
                <a:pt x="6477" y="15941"/>
              </a:lnTo>
              <a:lnTo>
                <a:pt x="2667" y="16163"/>
              </a:lnTo>
              <a:lnTo>
                <a:pt x="381" y="16384"/>
              </a:lnTo>
              <a:lnTo>
                <a:pt x="762" y="14613"/>
              </a:lnTo>
              <a:lnTo>
                <a:pt x="1524" y="14170"/>
              </a:lnTo>
              <a:lnTo>
                <a:pt x="1143" y="13284"/>
              </a:lnTo>
              <a:lnTo>
                <a:pt x="0" y="11734"/>
              </a:lnTo>
              <a:lnTo>
                <a:pt x="381" y="11070"/>
              </a:lnTo>
              <a:lnTo>
                <a:pt x="1524" y="9299"/>
              </a:lnTo>
              <a:lnTo>
                <a:pt x="1524" y="7528"/>
              </a:lnTo>
              <a:lnTo>
                <a:pt x="2667" y="5978"/>
              </a:lnTo>
              <a:lnTo>
                <a:pt x="2667" y="4428"/>
              </a:lnTo>
              <a:lnTo>
                <a:pt x="2667" y="3100"/>
              </a:lnTo>
              <a:lnTo>
                <a:pt x="2286" y="1993"/>
              </a:lnTo>
              <a:close/>
            </a:path>
          </a:pathLst>
        </a:custGeom>
        <a:solidFill>
          <a:srgbClr val="DDDDDD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419100</xdr:colOff>
      <xdr:row>28</xdr:row>
      <xdr:rowOff>200025</xdr:rowOff>
    </xdr:from>
    <xdr:to>
      <xdr:col>9</xdr:col>
      <xdr:colOff>285750</xdr:colOff>
      <xdr:row>31</xdr:row>
      <xdr:rowOff>238125</xdr:rowOff>
    </xdr:to>
    <xdr:sp macro="" textlink="">
      <xdr:nvSpPr>
        <xdr:cNvPr id="109414" name="d14342"/>
        <xdr:cNvSpPr>
          <a:spLocks/>
        </xdr:cNvSpPr>
      </xdr:nvSpPr>
      <xdr:spPr bwMode="auto">
        <a:xfrm>
          <a:off x="5676900" y="7572375"/>
          <a:ext cx="523875" cy="8096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0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0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w 16384"/>
            <a:gd name="T94" fmla="*/ 0 h 16384"/>
            <a:gd name="T95" fmla="*/ 16384 w 16384"/>
            <a:gd name="T96" fmla="*/ 16384 h 16384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T93" t="T94" r="T95" b="T96"/>
          <a:pathLst>
            <a:path w="16384" h="16384">
              <a:moveTo>
                <a:pt x="8582" y="269"/>
              </a:moveTo>
              <a:lnTo>
                <a:pt x="10533" y="3223"/>
              </a:lnTo>
              <a:lnTo>
                <a:pt x="11703" y="5640"/>
              </a:lnTo>
              <a:lnTo>
                <a:pt x="14434" y="5640"/>
              </a:lnTo>
              <a:lnTo>
                <a:pt x="15214" y="7789"/>
              </a:lnTo>
              <a:lnTo>
                <a:pt x="15214" y="9132"/>
              </a:lnTo>
              <a:lnTo>
                <a:pt x="16384" y="10744"/>
              </a:lnTo>
              <a:lnTo>
                <a:pt x="16384" y="12355"/>
              </a:lnTo>
              <a:lnTo>
                <a:pt x="13653" y="12892"/>
              </a:lnTo>
              <a:lnTo>
                <a:pt x="9752" y="13967"/>
              </a:lnTo>
              <a:lnTo>
                <a:pt x="5461" y="15310"/>
              </a:lnTo>
              <a:lnTo>
                <a:pt x="1560" y="16384"/>
              </a:lnTo>
              <a:lnTo>
                <a:pt x="780" y="15041"/>
              </a:lnTo>
              <a:lnTo>
                <a:pt x="1170" y="13698"/>
              </a:lnTo>
              <a:lnTo>
                <a:pt x="1950" y="13161"/>
              </a:lnTo>
              <a:lnTo>
                <a:pt x="1950" y="12624"/>
              </a:lnTo>
              <a:lnTo>
                <a:pt x="1170" y="12355"/>
              </a:lnTo>
              <a:lnTo>
                <a:pt x="1950" y="11549"/>
              </a:lnTo>
              <a:lnTo>
                <a:pt x="2341" y="10206"/>
              </a:lnTo>
              <a:lnTo>
                <a:pt x="2341" y="9401"/>
              </a:lnTo>
              <a:lnTo>
                <a:pt x="1950" y="8595"/>
              </a:lnTo>
              <a:lnTo>
                <a:pt x="1950" y="7521"/>
              </a:lnTo>
              <a:lnTo>
                <a:pt x="2731" y="5640"/>
              </a:lnTo>
              <a:lnTo>
                <a:pt x="1170" y="5103"/>
              </a:lnTo>
              <a:lnTo>
                <a:pt x="390" y="4566"/>
              </a:lnTo>
              <a:lnTo>
                <a:pt x="0" y="3492"/>
              </a:lnTo>
              <a:lnTo>
                <a:pt x="1560" y="3760"/>
              </a:lnTo>
              <a:lnTo>
                <a:pt x="4291" y="1343"/>
              </a:lnTo>
              <a:lnTo>
                <a:pt x="7412" y="0"/>
              </a:lnTo>
              <a:lnTo>
                <a:pt x="7802" y="269"/>
              </a:lnTo>
              <a:lnTo>
                <a:pt x="8582" y="269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371475</xdr:colOff>
      <xdr:row>26</xdr:row>
      <xdr:rowOff>104775</xdr:rowOff>
    </xdr:from>
    <xdr:to>
      <xdr:col>9</xdr:col>
      <xdr:colOff>57150</xdr:colOff>
      <xdr:row>30</xdr:row>
      <xdr:rowOff>66675</xdr:rowOff>
    </xdr:to>
    <xdr:sp macro="" textlink="">
      <xdr:nvSpPr>
        <xdr:cNvPr id="109415" name="d14361"/>
        <xdr:cNvSpPr>
          <a:spLocks/>
        </xdr:cNvSpPr>
      </xdr:nvSpPr>
      <xdr:spPr bwMode="auto">
        <a:xfrm>
          <a:off x="4972050" y="6962775"/>
          <a:ext cx="1000125" cy="9906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0 w 16384"/>
            <a:gd name="T69" fmla="*/ 2147483646 h 16384"/>
            <a:gd name="T70" fmla="*/ 0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0 h 16384"/>
            <a:gd name="T82" fmla="*/ 2147483646 w 16384"/>
            <a:gd name="T83" fmla="*/ 0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16384" y="2403"/>
              </a:moveTo>
              <a:lnTo>
                <a:pt x="14541" y="2840"/>
              </a:lnTo>
              <a:lnTo>
                <a:pt x="13312" y="3932"/>
              </a:lnTo>
              <a:lnTo>
                <a:pt x="13312" y="7646"/>
              </a:lnTo>
              <a:lnTo>
                <a:pt x="14746" y="8738"/>
              </a:lnTo>
              <a:lnTo>
                <a:pt x="15360" y="10267"/>
              </a:lnTo>
              <a:lnTo>
                <a:pt x="13722" y="11360"/>
              </a:lnTo>
              <a:lnTo>
                <a:pt x="12288" y="13326"/>
              </a:lnTo>
              <a:lnTo>
                <a:pt x="11469" y="13107"/>
              </a:lnTo>
              <a:lnTo>
                <a:pt x="11059" y="13544"/>
              </a:lnTo>
              <a:lnTo>
                <a:pt x="10035" y="14418"/>
              </a:lnTo>
              <a:lnTo>
                <a:pt x="8806" y="14418"/>
              </a:lnTo>
              <a:lnTo>
                <a:pt x="7168" y="13763"/>
              </a:lnTo>
              <a:lnTo>
                <a:pt x="6144" y="15073"/>
              </a:lnTo>
              <a:lnTo>
                <a:pt x="5325" y="15729"/>
              </a:lnTo>
              <a:lnTo>
                <a:pt x="4096" y="16384"/>
              </a:lnTo>
              <a:lnTo>
                <a:pt x="4096" y="15510"/>
              </a:lnTo>
              <a:lnTo>
                <a:pt x="3482" y="14636"/>
              </a:lnTo>
              <a:lnTo>
                <a:pt x="3072" y="14636"/>
              </a:lnTo>
              <a:lnTo>
                <a:pt x="1843" y="13763"/>
              </a:lnTo>
              <a:lnTo>
                <a:pt x="1024" y="13107"/>
              </a:lnTo>
              <a:lnTo>
                <a:pt x="410" y="12233"/>
              </a:lnTo>
              <a:lnTo>
                <a:pt x="1024" y="11578"/>
              </a:lnTo>
              <a:lnTo>
                <a:pt x="1434" y="10923"/>
              </a:lnTo>
              <a:lnTo>
                <a:pt x="2048" y="10267"/>
              </a:lnTo>
              <a:lnTo>
                <a:pt x="1638" y="9830"/>
              </a:lnTo>
              <a:lnTo>
                <a:pt x="1638" y="9175"/>
              </a:lnTo>
              <a:lnTo>
                <a:pt x="1229" y="8301"/>
              </a:lnTo>
              <a:lnTo>
                <a:pt x="819" y="8738"/>
              </a:lnTo>
              <a:lnTo>
                <a:pt x="614" y="8520"/>
              </a:lnTo>
              <a:lnTo>
                <a:pt x="1229" y="7427"/>
              </a:lnTo>
              <a:lnTo>
                <a:pt x="1434" y="6335"/>
              </a:lnTo>
              <a:lnTo>
                <a:pt x="1024" y="5461"/>
              </a:lnTo>
              <a:lnTo>
                <a:pt x="410" y="4806"/>
              </a:lnTo>
              <a:lnTo>
                <a:pt x="0" y="3932"/>
              </a:lnTo>
              <a:lnTo>
                <a:pt x="0" y="3277"/>
              </a:lnTo>
              <a:lnTo>
                <a:pt x="1843" y="1966"/>
              </a:lnTo>
              <a:lnTo>
                <a:pt x="3277" y="2185"/>
              </a:lnTo>
              <a:lnTo>
                <a:pt x="3686" y="874"/>
              </a:lnTo>
              <a:lnTo>
                <a:pt x="4506" y="874"/>
              </a:lnTo>
              <a:lnTo>
                <a:pt x="4915" y="0"/>
              </a:lnTo>
              <a:lnTo>
                <a:pt x="5530" y="0"/>
              </a:lnTo>
              <a:lnTo>
                <a:pt x="5734" y="437"/>
              </a:lnTo>
              <a:lnTo>
                <a:pt x="6554" y="655"/>
              </a:lnTo>
              <a:lnTo>
                <a:pt x="6554" y="1311"/>
              </a:lnTo>
              <a:lnTo>
                <a:pt x="6758" y="1529"/>
              </a:lnTo>
              <a:lnTo>
                <a:pt x="6758" y="1748"/>
              </a:lnTo>
              <a:lnTo>
                <a:pt x="7782" y="3058"/>
              </a:lnTo>
              <a:lnTo>
                <a:pt x="9216" y="2403"/>
              </a:lnTo>
              <a:lnTo>
                <a:pt x="11059" y="2621"/>
              </a:lnTo>
              <a:lnTo>
                <a:pt x="12902" y="3058"/>
              </a:lnTo>
              <a:lnTo>
                <a:pt x="14336" y="2185"/>
              </a:lnTo>
              <a:lnTo>
                <a:pt x="16384" y="2403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257175</xdr:colOff>
      <xdr:row>26</xdr:row>
      <xdr:rowOff>161925</xdr:rowOff>
    </xdr:from>
    <xdr:to>
      <xdr:col>7</xdr:col>
      <xdr:colOff>504825</xdr:colOff>
      <xdr:row>29</xdr:row>
      <xdr:rowOff>257175</xdr:rowOff>
    </xdr:to>
    <xdr:sp macro="" textlink="">
      <xdr:nvSpPr>
        <xdr:cNvPr id="109416" name="d14362"/>
        <xdr:cNvSpPr>
          <a:spLocks/>
        </xdr:cNvSpPr>
      </xdr:nvSpPr>
      <xdr:spPr bwMode="auto">
        <a:xfrm>
          <a:off x="4200525" y="7019925"/>
          <a:ext cx="904875" cy="8667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0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16384"/>
            <a:gd name="T157" fmla="*/ 0 h 16384"/>
            <a:gd name="T158" fmla="*/ 16384 w 16384"/>
            <a:gd name="T159" fmla="*/ 16384 h 16384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16384" h="16384">
              <a:moveTo>
                <a:pt x="14538" y="12855"/>
              </a:moveTo>
              <a:lnTo>
                <a:pt x="13384" y="11091"/>
              </a:lnTo>
              <a:lnTo>
                <a:pt x="13153" y="10587"/>
              </a:lnTo>
              <a:lnTo>
                <a:pt x="12692" y="10335"/>
              </a:lnTo>
              <a:lnTo>
                <a:pt x="12230" y="10839"/>
              </a:lnTo>
              <a:lnTo>
                <a:pt x="10384" y="11343"/>
              </a:lnTo>
              <a:lnTo>
                <a:pt x="10153" y="11595"/>
              </a:lnTo>
              <a:lnTo>
                <a:pt x="9923" y="12855"/>
              </a:lnTo>
              <a:lnTo>
                <a:pt x="9230" y="13359"/>
              </a:lnTo>
              <a:lnTo>
                <a:pt x="8769" y="14115"/>
              </a:lnTo>
              <a:lnTo>
                <a:pt x="8307" y="15124"/>
              </a:lnTo>
              <a:lnTo>
                <a:pt x="8077" y="14368"/>
              </a:lnTo>
              <a:lnTo>
                <a:pt x="6923" y="15628"/>
              </a:lnTo>
              <a:lnTo>
                <a:pt x="5769" y="16384"/>
              </a:lnTo>
              <a:lnTo>
                <a:pt x="4154" y="16132"/>
              </a:lnTo>
              <a:lnTo>
                <a:pt x="2077" y="12351"/>
              </a:lnTo>
              <a:lnTo>
                <a:pt x="1846" y="11847"/>
              </a:lnTo>
              <a:lnTo>
                <a:pt x="1154" y="10587"/>
              </a:lnTo>
              <a:lnTo>
                <a:pt x="231" y="9578"/>
              </a:lnTo>
              <a:lnTo>
                <a:pt x="0" y="8318"/>
              </a:lnTo>
              <a:lnTo>
                <a:pt x="0" y="7058"/>
              </a:lnTo>
              <a:lnTo>
                <a:pt x="1385" y="7562"/>
              </a:lnTo>
              <a:lnTo>
                <a:pt x="2077" y="7310"/>
              </a:lnTo>
              <a:lnTo>
                <a:pt x="2538" y="6302"/>
              </a:lnTo>
              <a:lnTo>
                <a:pt x="3231" y="5797"/>
              </a:lnTo>
              <a:lnTo>
                <a:pt x="4384" y="5293"/>
              </a:lnTo>
              <a:lnTo>
                <a:pt x="5077" y="4537"/>
              </a:lnTo>
              <a:lnTo>
                <a:pt x="6231" y="4789"/>
              </a:lnTo>
              <a:lnTo>
                <a:pt x="6923" y="4033"/>
              </a:lnTo>
              <a:lnTo>
                <a:pt x="7154" y="3025"/>
              </a:lnTo>
              <a:lnTo>
                <a:pt x="7384" y="1764"/>
              </a:lnTo>
              <a:lnTo>
                <a:pt x="7384" y="504"/>
              </a:lnTo>
              <a:lnTo>
                <a:pt x="9000" y="0"/>
              </a:lnTo>
              <a:lnTo>
                <a:pt x="9461" y="1008"/>
              </a:lnTo>
              <a:lnTo>
                <a:pt x="10615" y="3529"/>
              </a:lnTo>
              <a:lnTo>
                <a:pt x="11769" y="4537"/>
              </a:lnTo>
              <a:lnTo>
                <a:pt x="13384" y="3025"/>
              </a:lnTo>
              <a:lnTo>
                <a:pt x="14076" y="2521"/>
              </a:lnTo>
              <a:lnTo>
                <a:pt x="14076" y="3277"/>
              </a:lnTo>
              <a:lnTo>
                <a:pt x="14538" y="4285"/>
              </a:lnTo>
              <a:lnTo>
                <a:pt x="15230" y="5041"/>
              </a:lnTo>
              <a:lnTo>
                <a:pt x="15692" y="6049"/>
              </a:lnTo>
              <a:lnTo>
                <a:pt x="15461" y="7310"/>
              </a:lnTo>
              <a:lnTo>
                <a:pt x="14769" y="8570"/>
              </a:lnTo>
              <a:lnTo>
                <a:pt x="14999" y="8822"/>
              </a:lnTo>
              <a:lnTo>
                <a:pt x="15461" y="8318"/>
              </a:lnTo>
              <a:lnTo>
                <a:pt x="15922" y="9326"/>
              </a:lnTo>
              <a:lnTo>
                <a:pt x="15922" y="10082"/>
              </a:lnTo>
              <a:lnTo>
                <a:pt x="16384" y="10587"/>
              </a:lnTo>
              <a:lnTo>
                <a:pt x="15692" y="11343"/>
              </a:lnTo>
              <a:lnTo>
                <a:pt x="15230" y="12099"/>
              </a:lnTo>
              <a:lnTo>
                <a:pt x="14538" y="12855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371475</xdr:colOff>
      <xdr:row>20</xdr:row>
      <xdr:rowOff>38100</xdr:rowOff>
    </xdr:from>
    <xdr:to>
      <xdr:col>7</xdr:col>
      <xdr:colOff>0</xdr:colOff>
      <xdr:row>28</xdr:row>
      <xdr:rowOff>47625</xdr:rowOff>
    </xdr:to>
    <xdr:sp macro="" textlink="">
      <xdr:nvSpPr>
        <xdr:cNvPr id="109417" name="d14363"/>
        <xdr:cNvSpPr>
          <a:spLocks/>
        </xdr:cNvSpPr>
      </xdr:nvSpPr>
      <xdr:spPr bwMode="auto">
        <a:xfrm>
          <a:off x="3657600" y="5353050"/>
          <a:ext cx="942975" cy="20669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0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0 h 16384"/>
            <a:gd name="T82" fmla="*/ 2147483646 w 16384"/>
            <a:gd name="T83" fmla="*/ 2147483646 h 16384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16384"/>
            <a:gd name="T127" fmla="*/ 0 h 16384"/>
            <a:gd name="T128" fmla="*/ 16384 w 16384"/>
            <a:gd name="T129" fmla="*/ 16384 h 16384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16384" h="16384">
              <a:moveTo>
                <a:pt x="11360" y="626"/>
              </a:moveTo>
              <a:lnTo>
                <a:pt x="11578" y="1044"/>
              </a:lnTo>
              <a:lnTo>
                <a:pt x="11360" y="1461"/>
              </a:lnTo>
              <a:lnTo>
                <a:pt x="11796" y="2087"/>
              </a:lnTo>
              <a:lnTo>
                <a:pt x="12452" y="2505"/>
              </a:lnTo>
              <a:lnTo>
                <a:pt x="12233" y="3026"/>
              </a:lnTo>
              <a:lnTo>
                <a:pt x="12670" y="3339"/>
              </a:lnTo>
              <a:lnTo>
                <a:pt x="12889" y="3757"/>
              </a:lnTo>
              <a:lnTo>
                <a:pt x="12670" y="4174"/>
              </a:lnTo>
              <a:lnTo>
                <a:pt x="12889" y="4800"/>
              </a:lnTo>
              <a:lnTo>
                <a:pt x="12670" y="5218"/>
              </a:lnTo>
              <a:lnTo>
                <a:pt x="12452" y="5427"/>
              </a:lnTo>
              <a:lnTo>
                <a:pt x="12233" y="5740"/>
              </a:lnTo>
              <a:lnTo>
                <a:pt x="13326" y="6366"/>
              </a:lnTo>
              <a:lnTo>
                <a:pt x="13107" y="6888"/>
              </a:lnTo>
              <a:lnTo>
                <a:pt x="13544" y="7305"/>
              </a:lnTo>
              <a:lnTo>
                <a:pt x="13763" y="7827"/>
              </a:lnTo>
              <a:lnTo>
                <a:pt x="13544" y="8140"/>
              </a:lnTo>
              <a:lnTo>
                <a:pt x="12670" y="8349"/>
              </a:lnTo>
              <a:lnTo>
                <a:pt x="12233" y="8766"/>
              </a:lnTo>
              <a:lnTo>
                <a:pt x="12015" y="9601"/>
              </a:lnTo>
              <a:lnTo>
                <a:pt x="12015" y="10018"/>
              </a:lnTo>
              <a:lnTo>
                <a:pt x="15292" y="12418"/>
              </a:lnTo>
              <a:lnTo>
                <a:pt x="16384" y="13462"/>
              </a:lnTo>
              <a:lnTo>
                <a:pt x="16384" y="13984"/>
              </a:lnTo>
              <a:lnTo>
                <a:pt x="16166" y="14506"/>
              </a:lnTo>
              <a:lnTo>
                <a:pt x="15947" y="14923"/>
              </a:lnTo>
              <a:lnTo>
                <a:pt x="15292" y="15236"/>
              </a:lnTo>
              <a:lnTo>
                <a:pt x="14199" y="15132"/>
              </a:lnTo>
              <a:lnTo>
                <a:pt x="13544" y="15445"/>
              </a:lnTo>
              <a:lnTo>
                <a:pt x="12452" y="15654"/>
              </a:lnTo>
              <a:lnTo>
                <a:pt x="11796" y="15862"/>
              </a:lnTo>
              <a:lnTo>
                <a:pt x="11360" y="16280"/>
              </a:lnTo>
              <a:lnTo>
                <a:pt x="10704" y="16384"/>
              </a:lnTo>
              <a:lnTo>
                <a:pt x="9393" y="16175"/>
              </a:lnTo>
              <a:lnTo>
                <a:pt x="8738" y="15549"/>
              </a:lnTo>
              <a:lnTo>
                <a:pt x="7864" y="15236"/>
              </a:lnTo>
              <a:lnTo>
                <a:pt x="6554" y="14923"/>
              </a:lnTo>
              <a:lnTo>
                <a:pt x="5680" y="14714"/>
              </a:lnTo>
              <a:lnTo>
                <a:pt x="4588" y="14297"/>
              </a:lnTo>
              <a:lnTo>
                <a:pt x="3714" y="14193"/>
              </a:lnTo>
              <a:lnTo>
                <a:pt x="2840" y="14088"/>
              </a:lnTo>
              <a:lnTo>
                <a:pt x="3277" y="13671"/>
              </a:lnTo>
              <a:lnTo>
                <a:pt x="3714" y="13462"/>
              </a:lnTo>
              <a:lnTo>
                <a:pt x="5024" y="13149"/>
              </a:lnTo>
              <a:lnTo>
                <a:pt x="6117" y="12627"/>
              </a:lnTo>
              <a:lnTo>
                <a:pt x="6554" y="12105"/>
              </a:lnTo>
              <a:lnTo>
                <a:pt x="6335" y="11584"/>
              </a:lnTo>
              <a:lnTo>
                <a:pt x="6335" y="10957"/>
              </a:lnTo>
              <a:lnTo>
                <a:pt x="6554" y="10644"/>
              </a:lnTo>
              <a:lnTo>
                <a:pt x="7646" y="10853"/>
              </a:lnTo>
              <a:lnTo>
                <a:pt x="7646" y="10644"/>
              </a:lnTo>
              <a:lnTo>
                <a:pt x="6117" y="10227"/>
              </a:lnTo>
              <a:lnTo>
                <a:pt x="5898" y="9810"/>
              </a:lnTo>
              <a:lnTo>
                <a:pt x="4369" y="9496"/>
              </a:lnTo>
              <a:lnTo>
                <a:pt x="2403" y="9079"/>
              </a:lnTo>
              <a:lnTo>
                <a:pt x="1092" y="8662"/>
              </a:lnTo>
              <a:lnTo>
                <a:pt x="0" y="8244"/>
              </a:lnTo>
              <a:lnTo>
                <a:pt x="218" y="7827"/>
              </a:lnTo>
              <a:lnTo>
                <a:pt x="218" y="7409"/>
              </a:lnTo>
              <a:lnTo>
                <a:pt x="437" y="6888"/>
              </a:lnTo>
              <a:lnTo>
                <a:pt x="655" y="6366"/>
              </a:lnTo>
              <a:lnTo>
                <a:pt x="655" y="5948"/>
              </a:lnTo>
              <a:lnTo>
                <a:pt x="1311" y="5844"/>
              </a:lnTo>
              <a:lnTo>
                <a:pt x="1748" y="5531"/>
              </a:lnTo>
              <a:lnTo>
                <a:pt x="1748" y="5218"/>
              </a:lnTo>
              <a:lnTo>
                <a:pt x="1311" y="4905"/>
              </a:lnTo>
              <a:lnTo>
                <a:pt x="655" y="4487"/>
              </a:lnTo>
              <a:lnTo>
                <a:pt x="874" y="4070"/>
              </a:lnTo>
              <a:lnTo>
                <a:pt x="1748" y="3548"/>
              </a:lnTo>
              <a:lnTo>
                <a:pt x="1748" y="3339"/>
              </a:lnTo>
              <a:lnTo>
                <a:pt x="1966" y="2922"/>
              </a:lnTo>
              <a:lnTo>
                <a:pt x="2621" y="2609"/>
              </a:lnTo>
              <a:lnTo>
                <a:pt x="3495" y="2505"/>
              </a:lnTo>
              <a:lnTo>
                <a:pt x="4369" y="2296"/>
              </a:lnTo>
              <a:lnTo>
                <a:pt x="4588" y="1983"/>
              </a:lnTo>
              <a:lnTo>
                <a:pt x="5024" y="1461"/>
              </a:lnTo>
              <a:lnTo>
                <a:pt x="6554" y="1148"/>
              </a:lnTo>
              <a:lnTo>
                <a:pt x="6991" y="939"/>
              </a:lnTo>
              <a:lnTo>
                <a:pt x="7646" y="626"/>
              </a:lnTo>
              <a:lnTo>
                <a:pt x="7646" y="209"/>
              </a:lnTo>
              <a:lnTo>
                <a:pt x="8520" y="0"/>
              </a:lnTo>
              <a:lnTo>
                <a:pt x="9175" y="313"/>
              </a:lnTo>
              <a:lnTo>
                <a:pt x="11360" y="626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485775</xdr:colOff>
      <xdr:row>27</xdr:row>
      <xdr:rowOff>9525</xdr:rowOff>
    </xdr:from>
    <xdr:to>
      <xdr:col>6</xdr:col>
      <xdr:colOff>371475</xdr:colOff>
      <xdr:row>29</xdr:row>
      <xdr:rowOff>190500</xdr:rowOff>
    </xdr:to>
    <xdr:sp macro="" textlink="">
      <xdr:nvSpPr>
        <xdr:cNvPr id="109418" name="d14366"/>
        <xdr:cNvSpPr>
          <a:spLocks/>
        </xdr:cNvSpPr>
      </xdr:nvSpPr>
      <xdr:spPr bwMode="auto">
        <a:xfrm>
          <a:off x="3771900" y="7124700"/>
          <a:ext cx="542925" cy="6953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0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0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12674"/>
              </a:moveTo>
              <a:lnTo>
                <a:pt x="14860" y="12674"/>
              </a:lnTo>
              <a:lnTo>
                <a:pt x="14098" y="14220"/>
              </a:lnTo>
              <a:lnTo>
                <a:pt x="12574" y="14838"/>
              </a:lnTo>
              <a:lnTo>
                <a:pt x="11431" y="15457"/>
              </a:lnTo>
              <a:lnTo>
                <a:pt x="11050" y="16384"/>
              </a:lnTo>
              <a:lnTo>
                <a:pt x="9907" y="16384"/>
              </a:lnTo>
              <a:lnTo>
                <a:pt x="9526" y="15147"/>
              </a:lnTo>
              <a:lnTo>
                <a:pt x="8383" y="14838"/>
              </a:lnTo>
              <a:lnTo>
                <a:pt x="6858" y="14529"/>
              </a:lnTo>
              <a:lnTo>
                <a:pt x="6477" y="13911"/>
              </a:lnTo>
              <a:lnTo>
                <a:pt x="5715" y="11747"/>
              </a:lnTo>
              <a:lnTo>
                <a:pt x="4572" y="9583"/>
              </a:lnTo>
              <a:lnTo>
                <a:pt x="4191" y="7419"/>
              </a:lnTo>
              <a:lnTo>
                <a:pt x="3810" y="6183"/>
              </a:lnTo>
              <a:lnTo>
                <a:pt x="2286" y="5255"/>
              </a:lnTo>
              <a:lnTo>
                <a:pt x="1143" y="4637"/>
              </a:lnTo>
              <a:lnTo>
                <a:pt x="0" y="3091"/>
              </a:lnTo>
              <a:lnTo>
                <a:pt x="1143" y="1855"/>
              </a:lnTo>
              <a:lnTo>
                <a:pt x="1524" y="927"/>
              </a:lnTo>
              <a:lnTo>
                <a:pt x="1524" y="0"/>
              </a:lnTo>
              <a:lnTo>
                <a:pt x="3048" y="309"/>
              </a:lnTo>
              <a:lnTo>
                <a:pt x="4572" y="618"/>
              </a:lnTo>
              <a:lnTo>
                <a:pt x="6477" y="1855"/>
              </a:lnTo>
              <a:lnTo>
                <a:pt x="8001" y="2473"/>
              </a:lnTo>
              <a:lnTo>
                <a:pt x="10288" y="3400"/>
              </a:lnTo>
              <a:lnTo>
                <a:pt x="11812" y="4328"/>
              </a:lnTo>
              <a:lnTo>
                <a:pt x="12955" y="6183"/>
              </a:lnTo>
              <a:lnTo>
                <a:pt x="12955" y="7728"/>
              </a:lnTo>
              <a:lnTo>
                <a:pt x="13336" y="9274"/>
              </a:lnTo>
              <a:lnTo>
                <a:pt x="14860" y="10510"/>
              </a:lnTo>
              <a:lnTo>
                <a:pt x="16003" y="12056"/>
              </a:lnTo>
              <a:lnTo>
                <a:pt x="16384" y="12674"/>
              </a:lnTo>
              <a:close/>
            </a:path>
          </a:pathLst>
        </a:custGeom>
        <a:solidFill>
          <a:srgbClr val="D9D9D9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438150</xdr:colOff>
      <xdr:row>39</xdr:row>
      <xdr:rowOff>57150</xdr:rowOff>
    </xdr:from>
    <xdr:to>
      <xdr:col>6</xdr:col>
      <xdr:colOff>609600</xdr:colOff>
      <xdr:row>42</xdr:row>
      <xdr:rowOff>190500</xdr:rowOff>
    </xdr:to>
    <xdr:sp macro="" textlink="">
      <xdr:nvSpPr>
        <xdr:cNvPr id="109419" name="d14383"/>
        <xdr:cNvSpPr>
          <a:spLocks/>
        </xdr:cNvSpPr>
      </xdr:nvSpPr>
      <xdr:spPr bwMode="auto">
        <a:xfrm>
          <a:off x="3724275" y="10258425"/>
          <a:ext cx="828675" cy="904875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0 w 16384"/>
            <a:gd name="T103" fmla="*/ 2147483646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0" y="0"/>
              </a:moveTo>
              <a:lnTo>
                <a:pt x="1241" y="237"/>
              </a:lnTo>
              <a:lnTo>
                <a:pt x="2482" y="475"/>
              </a:lnTo>
              <a:lnTo>
                <a:pt x="5213" y="1662"/>
              </a:lnTo>
              <a:lnTo>
                <a:pt x="9185" y="3799"/>
              </a:lnTo>
              <a:lnTo>
                <a:pt x="9930" y="3324"/>
              </a:lnTo>
              <a:lnTo>
                <a:pt x="10178" y="3799"/>
              </a:lnTo>
              <a:lnTo>
                <a:pt x="10674" y="4512"/>
              </a:lnTo>
              <a:lnTo>
                <a:pt x="11667" y="5224"/>
              </a:lnTo>
              <a:lnTo>
                <a:pt x="12164" y="5936"/>
              </a:lnTo>
              <a:lnTo>
                <a:pt x="11419" y="6886"/>
              </a:lnTo>
              <a:lnTo>
                <a:pt x="11171" y="8073"/>
              </a:lnTo>
              <a:lnTo>
                <a:pt x="10923" y="9261"/>
              </a:lnTo>
              <a:lnTo>
                <a:pt x="11171" y="9498"/>
              </a:lnTo>
              <a:lnTo>
                <a:pt x="11419" y="9973"/>
              </a:lnTo>
              <a:lnTo>
                <a:pt x="11916" y="10685"/>
              </a:lnTo>
              <a:lnTo>
                <a:pt x="11916" y="11872"/>
              </a:lnTo>
              <a:lnTo>
                <a:pt x="11171" y="11872"/>
              </a:lnTo>
              <a:lnTo>
                <a:pt x="11916" y="12347"/>
              </a:lnTo>
              <a:lnTo>
                <a:pt x="12909" y="13297"/>
              </a:lnTo>
              <a:lnTo>
                <a:pt x="13902" y="13772"/>
              </a:lnTo>
              <a:lnTo>
                <a:pt x="15143" y="14010"/>
              </a:lnTo>
              <a:lnTo>
                <a:pt x="15888" y="14247"/>
              </a:lnTo>
              <a:lnTo>
                <a:pt x="15888" y="15197"/>
              </a:lnTo>
              <a:lnTo>
                <a:pt x="16384" y="15909"/>
              </a:lnTo>
              <a:lnTo>
                <a:pt x="15888" y="16147"/>
              </a:lnTo>
              <a:lnTo>
                <a:pt x="15391" y="15909"/>
              </a:lnTo>
              <a:lnTo>
                <a:pt x="14895" y="16147"/>
              </a:lnTo>
              <a:lnTo>
                <a:pt x="14646" y="16384"/>
              </a:lnTo>
              <a:lnTo>
                <a:pt x="14150" y="16147"/>
              </a:lnTo>
              <a:lnTo>
                <a:pt x="13653" y="16147"/>
              </a:lnTo>
              <a:lnTo>
                <a:pt x="13405" y="15672"/>
              </a:lnTo>
              <a:lnTo>
                <a:pt x="12660" y="15434"/>
              </a:lnTo>
              <a:lnTo>
                <a:pt x="12660" y="14722"/>
              </a:lnTo>
              <a:lnTo>
                <a:pt x="11916" y="14722"/>
              </a:lnTo>
              <a:lnTo>
                <a:pt x="10923" y="14484"/>
              </a:lnTo>
              <a:lnTo>
                <a:pt x="10178" y="14010"/>
              </a:lnTo>
              <a:lnTo>
                <a:pt x="9930" y="13535"/>
              </a:lnTo>
              <a:lnTo>
                <a:pt x="9681" y="13535"/>
              </a:lnTo>
              <a:lnTo>
                <a:pt x="9930" y="13060"/>
              </a:lnTo>
              <a:lnTo>
                <a:pt x="8937" y="11872"/>
              </a:lnTo>
              <a:lnTo>
                <a:pt x="7696" y="10448"/>
              </a:lnTo>
              <a:lnTo>
                <a:pt x="6454" y="9973"/>
              </a:lnTo>
              <a:lnTo>
                <a:pt x="6206" y="9023"/>
              </a:lnTo>
              <a:lnTo>
                <a:pt x="6454" y="8548"/>
              </a:lnTo>
              <a:lnTo>
                <a:pt x="6703" y="7598"/>
              </a:lnTo>
              <a:lnTo>
                <a:pt x="5958" y="6411"/>
              </a:lnTo>
              <a:lnTo>
                <a:pt x="3475" y="4749"/>
              </a:lnTo>
              <a:lnTo>
                <a:pt x="2979" y="2612"/>
              </a:lnTo>
              <a:lnTo>
                <a:pt x="1738" y="2374"/>
              </a:lnTo>
              <a:lnTo>
                <a:pt x="1241" y="1900"/>
              </a:lnTo>
              <a:lnTo>
                <a:pt x="0" y="1187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3</xdr:col>
      <xdr:colOff>561975</xdr:colOff>
      <xdr:row>38</xdr:row>
      <xdr:rowOff>47625</xdr:rowOff>
    </xdr:from>
    <xdr:to>
      <xdr:col>6</xdr:col>
      <xdr:colOff>285750</xdr:colOff>
      <xdr:row>42</xdr:row>
      <xdr:rowOff>190500</xdr:rowOff>
    </xdr:to>
    <xdr:sp macro="" textlink="">
      <xdr:nvSpPr>
        <xdr:cNvPr id="109420" name="d14384"/>
        <xdr:cNvSpPr>
          <a:spLocks/>
        </xdr:cNvSpPr>
      </xdr:nvSpPr>
      <xdr:spPr bwMode="auto">
        <a:xfrm>
          <a:off x="2533650" y="9991725"/>
          <a:ext cx="1695450" cy="11715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0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0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16384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529" y="3682"/>
              </a:moveTo>
              <a:lnTo>
                <a:pt x="11529" y="4602"/>
              </a:lnTo>
              <a:lnTo>
                <a:pt x="12136" y="5155"/>
              </a:lnTo>
              <a:lnTo>
                <a:pt x="12379" y="5523"/>
              </a:lnTo>
              <a:lnTo>
                <a:pt x="12986" y="5707"/>
              </a:lnTo>
              <a:lnTo>
                <a:pt x="13229" y="7364"/>
              </a:lnTo>
              <a:lnTo>
                <a:pt x="14442" y="8652"/>
              </a:lnTo>
              <a:lnTo>
                <a:pt x="14806" y="9573"/>
              </a:lnTo>
              <a:lnTo>
                <a:pt x="14685" y="10309"/>
              </a:lnTo>
              <a:lnTo>
                <a:pt x="14564" y="10677"/>
              </a:lnTo>
              <a:lnTo>
                <a:pt x="14685" y="11414"/>
              </a:lnTo>
              <a:lnTo>
                <a:pt x="15292" y="11782"/>
              </a:lnTo>
              <a:lnTo>
                <a:pt x="15899" y="12886"/>
              </a:lnTo>
              <a:lnTo>
                <a:pt x="16384" y="13807"/>
              </a:lnTo>
              <a:lnTo>
                <a:pt x="16263" y="14175"/>
              </a:lnTo>
              <a:lnTo>
                <a:pt x="16020" y="13991"/>
              </a:lnTo>
              <a:lnTo>
                <a:pt x="15899" y="13623"/>
              </a:lnTo>
              <a:lnTo>
                <a:pt x="15049" y="13807"/>
              </a:lnTo>
              <a:lnTo>
                <a:pt x="14078" y="13623"/>
              </a:lnTo>
              <a:lnTo>
                <a:pt x="13471" y="14359"/>
              </a:lnTo>
              <a:lnTo>
                <a:pt x="12986" y="15279"/>
              </a:lnTo>
              <a:lnTo>
                <a:pt x="12500" y="16016"/>
              </a:lnTo>
              <a:lnTo>
                <a:pt x="12136" y="15648"/>
              </a:lnTo>
              <a:lnTo>
                <a:pt x="11651" y="16016"/>
              </a:lnTo>
              <a:lnTo>
                <a:pt x="11165" y="16200"/>
              </a:lnTo>
              <a:lnTo>
                <a:pt x="10680" y="16384"/>
              </a:lnTo>
              <a:lnTo>
                <a:pt x="10316" y="16384"/>
              </a:lnTo>
              <a:lnTo>
                <a:pt x="10073" y="16200"/>
              </a:lnTo>
              <a:lnTo>
                <a:pt x="9588" y="16200"/>
              </a:lnTo>
              <a:lnTo>
                <a:pt x="9345" y="16200"/>
              </a:lnTo>
              <a:lnTo>
                <a:pt x="8859" y="16200"/>
              </a:lnTo>
              <a:lnTo>
                <a:pt x="8253" y="16016"/>
              </a:lnTo>
              <a:lnTo>
                <a:pt x="8010" y="16016"/>
              </a:lnTo>
              <a:lnTo>
                <a:pt x="7646" y="15648"/>
              </a:lnTo>
              <a:lnTo>
                <a:pt x="7403" y="15279"/>
              </a:lnTo>
              <a:lnTo>
                <a:pt x="7039" y="14911"/>
              </a:lnTo>
              <a:lnTo>
                <a:pt x="6190" y="15095"/>
              </a:lnTo>
              <a:lnTo>
                <a:pt x="5219" y="15095"/>
              </a:lnTo>
              <a:lnTo>
                <a:pt x="4490" y="14359"/>
              </a:lnTo>
              <a:lnTo>
                <a:pt x="3884" y="14543"/>
              </a:lnTo>
              <a:lnTo>
                <a:pt x="3155" y="13623"/>
              </a:lnTo>
              <a:lnTo>
                <a:pt x="2306" y="13991"/>
              </a:lnTo>
              <a:lnTo>
                <a:pt x="1578" y="13070"/>
              </a:lnTo>
              <a:lnTo>
                <a:pt x="1214" y="12886"/>
              </a:lnTo>
              <a:lnTo>
                <a:pt x="485" y="13623"/>
              </a:lnTo>
              <a:lnTo>
                <a:pt x="364" y="12886"/>
              </a:lnTo>
              <a:lnTo>
                <a:pt x="485" y="11966"/>
              </a:lnTo>
              <a:lnTo>
                <a:pt x="728" y="11229"/>
              </a:lnTo>
              <a:lnTo>
                <a:pt x="121" y="10677"/>
              </a:lnTo>
              <a:lnTo>
                <a:pt x="485" y="9757"/>
              </a:lnTo>
              <a:lnTo>
                <a:pt x="364" y="8836"/>
              </a:lnTo>
              <a:lnTo>
                <a:pt x="485" y="8284"/>
              </a:lnTo>
              <a:lnTo>
                <a:pt x="243" y="7916"/>
              </a:lnTo>
              <a:lnTo>
                <a:pt x="0" y="6811"/>
              </a:lnTo>
              <a:lnTo>
                <a:pt x="728" y="6443"/>
              </a:lnTo>
              <a:lnTo>
                <a:pt x="1456" y="6627"/>
              </a:lnTo>
              <a:lnTo>
                <a:pt x="2063" y="6443"/>
              </a:lnTo>
              <a:lnTo>
                <a:pt x="2427" y="5707"/>
              </a:lnTo>
              <a:lnTo>
                <a:pt x="2670" y="5707"/>
              </a:lnTo>
              <a:lnTo>
                <a:pt x="2913" y="5155"/>
              </a:lnTo>
              <a:lnTo>
                <a:pt x="3034" y="4418"/>
              </a:lnTo>
              <a:lnTo>
                <a:pt x="3520" y="3498"/>
              </a:lnTo>
              <a:lnTo>
                <a:pt x="4490" y="2945"/>
              </a:lnTo>
              <a:lnTo>
                <a:pt x="5340" y="2577"/>
              </a:lnTo>
              <a:lnTo>
                <a:pt x="5825" y="1473"/>
              </a:lnTo>
              <a:lnTo>
                <a:pt x="6311" y="1289"/>
              </a:lnTo>
              <a:lnTo>
                <a:pt x="6675" y="736"/>
              </a:lnTo>
              <a:lnTo>
                <a:pt x="7160" y="0"/>
              </a:lnTo>
              <a:lnTo>
                <a:pt x="7646" y="184"/>
              </a:lnTo>
              <a:lnTo>
                <a:pt x="7646" y="1105"/>
              </a:lnTo>
              <a:lnTo>
                <a:pt x="8010" y="1289"/>
              </a:lnTo>
              <a:lnTo>
                <a:pt x="8738" y="1841"/>
              </a:lnTo>
              <a:lnTo>
                <a:pt x="9102" y="1657"/>
              </a:lnTo>
              <a:lnTo>
                <a:pt x="9588" y="2025"/>
              </a:lnTo>
              <a:lnTo>
                <a:pt x="10073" y="3130"/>
              </a:lnTo>
              <a:lnTo>
                <a:pt x="10801" y="3314"/>
              </a:lnTo>
              <a:lnTo>
                <a:pt x="11529" y="3682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238125</xdr:rowOff>
    </xdr:from>
    <xdr:to>
      <xdr:col>10</xdr:col>
      <xdr:colOff>95250</xdr:colOff>
      <xdr:row>20</xdr:row>
      <xdr:rowOff>38100</xdr:rowOff>
    </xdr:to>
    <xdr:sp macro="" textlink="">
      <xdr:nvSpPr>
        <xdr:cNvPr id="109421" name="d14402"/>
        <xdr:cNvSpPr>
          <a:spLocks/>
        </xdr:cNvSpPr>
      </xdr:nvSpPr>
      <xdr:spPr bwMode="auto">
        <a:xfrm>
          <a:off x="4638675" y="3495675"/>
          <a:ext cx="2028825" cy="18573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0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0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0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7889" y="15331"/>
              </a:moveTo>
              <a:lnTo>
                <a:pt x="8091" y="14863"/>
              </a:lnTo>
              <a:lnTo>
                <a:pt x="7181" y="14160"/>
              </a:lnTo>
              <a:lnTo>
                <a:pt x="6473" y="13926"/>
              </a:lnTo>
              <a:lnTo>
                <a:pt x="6372" y="13809"/>
              </a:lnTo>
              <a:lnTo>
                <a:pt x="5664" y="14160"/>
              </a:lnTo>
              <a:lnTo>
                <a:pt x="5461" y="14277"/>
              </a:lnTo>
              <a:lnTo>
                <a:pt x="5158" y="14160"/>
              </a:lnTo>
              <a:lnTo>
                <a:pt x="4956" y="14863"/>
              </a:lnTo>
              <a:lnTo>
                <a:pt x="4551" y="14980"/>
              </a:lnTo>
              <a:lnTo>
                <a:pt x="4147" y="15565"/>
              </a:lnTo>
              <a:lnTo>
                <a:pt x="3944" y="15565"/>
              </a:lnTo>
              <a:lnTo>
                <a:pt x="3135" y="15799"/>
              </a:lnTo>
              <a:lnTo>
                <a:pt x="2427" y="15916"/>
              </a:lnTo>
              <a:lnTo>
                <a:pt x="2326" y="16384"/>
              </a:lnTo>
              <a:lnTo>
                <a:pt x="2023" y="16267"/>
              </a:lnTo>
              <a:lnTo>
                <a:pt x="1416" y="15331"/>
              </a:lnTo>
              <a:lnTo>
                <a:pt x="809" y="15097"/>
              </a:lnTo>
              <a:lnTo>
                <a:pt x="202" y="14980"/>
              </a:lnTo>
              <a:lnTo>
                <a:pt x="0" y="14980"/>
              </a:lnTo>
              <a:lnTo>
                <a:pt x="202" y="14512"/>
              </a:lnTo>
              <a:lnTo>
                <a:pt x="101" y="14043"/>
              </a:lnTo>
              <a:lnTo>
                <a:pt x="303" y="13575"/>
              </a:lnTo>
              <a:lnTo>
                <a:pt x="303" y="12639"/>
              </a:lnTo>
              <a:lnTo>
                <a:pt x="101" y="12405"/>
              </a:lnTo>
              <a:lnTo>
                <a:pt x="0" y="12054"/>
              </a:lnTo>
              <a:lnTo>
                <a:pt x="0" y="11469"/>
              </a:lnTo>
              <a:lnTo>
                <a:pt x="202" y="11235"/>
              </a:lnTo>
              <a:lnTo>
                <a:pt x="202" y="10533"/>
              </a:lnTo>
              <a:lnTo>
                <a:pt x="607" y="10064"/>
              </a:lnTo>
              <a:lnTo>
                <a:pt x="1214" y="9362"/>
              </a:lnTo>
              <a:lnTo>
                <a:pt x="2023" y="8192"/>
              </a:lnTo>
              <a:lnTo>
                <a:pt x="2832" y="7256"/>
              </a:lnTo>
              <a:lnTo>
                <a:pt x="3135" y="6671"/>
              </a:lnTo>
              <a:lnTo>
                <a:pt x="3641" y="6203"/>
              </a:lnTo>
              <a:lnTo>
                <a:pt x="4147" y="6203"/>
              </a:lnTo>
              <a:lnTo>
                <a:pt x="4551" y="5851"/>
              </a:lnTo>
              <a:lnTo>
                <a:pt x="4956" y="5149"/>
              </a:lnTo>
              <a:lnTo>
                <a:pt x="5360" y="4798"/>
              </a:lnTo>
              <a:lnTo>
                <a:pt x="5562" y="4681"/>
              </a:lnTo>
              <a:lnTo>
                <a:pt x="5866" y="4213"/>
              </a:lnTo>
              <a:lnTo>
                <a:pt x="6169" y="3862"/>
              </a:lnTo>
              <a:lnTo>
                <a:pt x="6574" y="3511"/>
              </a:lnTo>
              <a:lnTo>
                <a:pt x="6877" y="2692"/>
              </a:lnTo>
              <a:lnTo>
                <a:pt x="7282" y="2458"/>
              </a:lnTo>
              <a:lnTo>
                <a:pt x="7282" y="2107"/>
              </a:lnTo>
              <a:lnTo>
                <a:pt x="6978" y="1755"/>
              </a:lnTo>
              <a:lnTo>
                <a:pt x="6877" y="1521"/>
              </a:lnTo>
              <a:lnTo>
                <a:pt x="7383" y="1053"/>
              </a:lnTo>
              <a:lnTo>
                <a:pt x="7787" y="702"/>
              </a:lnTo>
              <a:lnTo>
                <a:pt x="7889" y="819"/>
              </a:lnTo>
              <a:lnTo>
                <a:pt x="8495" y="1872"/>
              </a:lnTo>
              <a:lnTo>
                <a:pt x="8597" y="1755"/>
              </a:lnTo>
              <a:lnTo>
                <a:pt x="9203" y="1638"/>
              </a:lnTo>
              <a:lnTo>
                <a:pt x="9203" y="1170"/>
              </a:lnTo>
              <a:lnTo>
                <a:pt x="9507" y="1170"/>
              </a:lnTo>
              <a:lnTo>
                <a:pt x="9507" y="585"/>
              </a:lnTo>
              <a:lnTo>
                <a:pt x="10316" y="0"/>
              </a:lnTo>
              <a:lnTo>
                <a:pt x="10417" y="585"/>
              </a:lnTo>
              <a:lnTo>
                <a:pt x="10215" y="936"/>
              </a:lnTo>
              <a:lnTo>
                <a:pt x="9911" y="1638"/>
              </a:lnTo>
              <a:lnTo>
                <a:pt x="10114" y="2458"/>
              </a:lnTo>
              <a:lnTo>
                <a:pt x="10316" y="2809"/>
              </a:lnTo>
              <a:lnTo>
                <a:pt x="10720" y="3043"/>
              </a:lnTo>
              <a:lnTo>
                <a:pt x="10822" y="3394"/>
              </a:lnTo>
              <a:lnTo>
                <a:pt x="11125" y="3511"/>
              </a:lnTo>
              <a:lnTo>
                <a:pt x="11327" y="3979"/>
              </a:lnTo>
              <a:lnTo>
                <a:pt x="11934" y="4213"/>
              </a:lnTo>
              <a:lnTo>
                <a:pt x="12237" y="5032"/>
              </a:lnTo>
              <a:lnTo>
                <a:pt x="12440" y="5734"/>
              </a:lnTo>
              <a:lnTo>
                <a:pt x="12844" y="5968"/>
              </a:lnTo>
              <a:lnTo>
                <a:pt x="13148" y="6320"/>
              </a:lnTo>
              <a:lnTo>
                <a:pt x="13653" y="6320"/>
              </a:lnTo>
              <a:lnTo>
                <a:pt x="13957" y="6788"/>
              </a:lnTo>
              <a:lnTo>
                <a:pt x="14058" y="7373"/>
              </a:lnTo>
              <a:lnTo>
                <a:pt x="14462" y="7841"/>
              </a:lnTo>
              <a:lnTo>
                <a:pt x="14462" y="8426"/>
              </a:lnTo>
              <a:lnTo>
                <a:pt x="14564" y="8777"/>
              </a:lnTo>
              <a:lnTo>
                <a:pt x="14766" y="9128"/>
              </a:lnTo>
              <a:lnTo>
                <a:pt x="15170" y="9245"/>
              </a:lnTo>
              <a:lnTo>
                <a:pt x="15272" y="9713"/>
              </a:lnTo>
              <a:lnTo>
                <a:pt x="15373" y="10299"/>
              </a:lnTo>
              <a:lnTo>
                <a:pt x="15575" y="10416"/>
              </a:lnTo>
              <a:lnTo>
                <a:pt x="15979" y="10650"/>
              </a:lnTo>
              <a:lnTo>
                <a:pt x="16283" y="10767"/>
              </a:lnTo>
              <a:lnTo>
                <a:pt x="16384" y="11352"/>
              </a:lnTo>
              <a:lnTo>
                <a:pt x="16384" y="11820"/>
              </a:lnTo>
              <a:lnTo>
                <a:pt x="16384" y="12288"/>
              </a:lnTo>
              <a:lnTo>
                <a:pt x="16081" y="12522"/>
              </a:lnTo>
              <a:lnTo>
                <a:pt x="16081" y="13341"/>
              </a:lnTo>
              <a:lnTo>
                <a:pt x="15878" y="13692"/>
              </a:lnTo>
              <a:lnTo>
                <a:pt x="15575" y="13692"/>
              </a:lnTo>
              <a:lnTo>
                <a:pt x="15474" y="13575"/>
              </a:lnTo>
              <a:lnTo>
                <a:pt x="14867" y="13926"/>
              </a:lnTo>
              <a:lnTo>
                <a:pt x="14462" y="13575"/>
              </a:lnTo>
              <a:lnTo>
                <a:pt x="13856" y="13575"/>
              </a:lnTo>
              <a:lnTo>
                <a:pt x="13249" y="13809"/>
              </a:lnTo>
              <a:lnTo>
                <a:pt x="12844" y="13692"/>
              </a:lnTo>
              <a:lnTo>
                <a:pt x="12339" y="13809"/>
              </a:lnTo>
              <a:lnTo>
                <a:pt x="11934" y="13926"/>
              </a:lnTo>
              <a:lnTo>
                <a:pt x="11732" y="13809"/>
              </a:lnTo>
              <a:lnTo>
                <a:pt x="11327" y="14043"/>
              </a:lnTo>
              <a:lnTo>
                <a:pt x="10720" y="14160"/>
              </a:lnTo>
              <a:lnTo>
                <a:pt x="10114" y="13575"/>
              </a:lnTo>
              <a:lnTo>
                <a:pt x="9608" y="14043"/>
              </a:lnTo>
              <a:lnTo>
                <a:pt x="9304" y="14043"/>
              </a:lnTo>
              <a:lnTo>
                <a:pt x="9102" y="14395"/>
              </a:lnTo>
              <a:lnTo>
                <a:pt x="9001" y="14746"/>
              </a:lnTo>
              <a:lnTo>
                <a:pt x="8394" y="15097"/>
              </a:lnTo>
              <a:lnTo>
                <a:pt x="7889" y="15331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18</xdr:col>
      <xdr:colOff>466725</xdr:colOff>
      <xdr:row>18</xdr:row>
      <xdr:rowOff>142875</xdr:rowOff>
    </xdr:from>
    <xdr:to>
      <xdr:col>19</xdr:col>
      <xdr:colOff>76200</xdr:colOff>
      <xdr:row>19</xdr:row>
      <xdr:rowOff>95250</xdr:rowOff>
    </xdr:to>
    <xdr:sp macro="" textlink="">
      <xdr:nvSpPr>
        <xdr:cNvPr id="109422" name="d14100_1"/>
        <xdr:cNvSpPr>
          <a:spLocks/>
        </xdr:cNvSpPr>
      </xdr:nvSpPr>
      <xdr:spPr bwMode="auto">
        <a:xfrm>
          <a:off x="12296775" y="4943475"/>
          <a:ext cx="266700" cy="209550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0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0 w 16384"/>
            <a:gd name="T13" fmla="*/ 2147483646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6554"/>
              </a:moveTo>
              <a:lnTo>
                <a:pt x="13263" y="0"/>
              </a:lnTo>
              <a:lnTo>
                <a:pt x="16384" y="6554"/>
              </a:lnTo>
              <a:lnTo>
                <a:pt x="7802" y="10923"/>
              </a:lnTo>
              <a:lnTo>
                <a:pt x="7802" y="14199"/>
              </a:lnTo>
              <a:lnTo>
                <a:pt x="1560" y="16384"/>
              </a:lnTo>
              <a:lnTo>
                <a:pt x="0" y="6554"/>
              </a:lnTo>
              <a:close/>
            </a:path>
          </a:pathLst>
        </a:custGeom>
        <a:solidFill>
          <a:srgbClr val="DDDDDD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19</xdr:col>
      <xdr:colOff>438150</xdr:colOff>
      <xdr:row>16</xdr:row>
      <xdr:rowOff>180975</xdr:rowOff>
    </xdr:from>
    <xdr:to>
      <xdr:col>20</xdr:col>
      <xdr:colOff>152400</xdr:colOff>
      <xdr:row>17</xdr:row>
      <xdr:rowOff>257175</xdr:rowOff>
    </xdr:to>
    <xdr:sp macro="" textlink="">
      <xdr:nvSpPr>
        <xdr:cNvPr id="109423" name="d14130_1" descr="5%"/>
        <xdr:cNvSpPr>
          <a:spLocks/>
        </xdr:cNvSpPr>
      </xdr:nvSpPr>
      <xdr:spPr bwMode="auto">
        <a:xfrm>
          <a:off x="12925425" y="4467225"/>
          <a:ext cx="371475" cy="333375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0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0 w 16384"/>
            <a:gd name="T9" fmla="*/ 2147483646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7864"/>
              </a:moveTo>
              <a:lnTo>
                <a:pt x="12561" y="0"/>
              </a:lnTo>
              <a:lnTo>
                <a:pt x="16384" y="8520"/>
              </a:lnTo>
              <a:lnTo>
                <a:pt x="4369" y="16384"/>
              </a:lnTo>
              <a:lnTo>
                <a:pt x="0" y="7864"/>
              </a:lnTo>
              <a:close/>
            </a:path>
          </a:pathLst>
        </a:custGeom>
        <a:pattFill prst="pct5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95250</xdr:colOff>
      <xdr:row>30</xdr:row>
      <xdr:rowOff>133350</xdr:rowOff>
    </xdr:from>
    <xdr:to>
      <xdr:col>14</xdr:col>
      <xdr:colOff>276225</xdr:colOff>
      <xdr:row>30</xdr:row>
      <xdr:rowOff>257175</xdr:rowOff>
    </xdr:to>
    <xdr:sp macro="" textlink="">
      <xdr:nvSpPr>
        <xdr:cNvPr id="109424" name="d14205_1"/>
        <xdr:cNvSpPr>
          <a:spLocks/>
        </xdr:cNvSpPr>
      </xdr:nvSpPr>
      <xdr:spPr bwMode="auto">
        <a:xfrm>
          <a:off x="9296400" y="8020050"/>
          <a:ext cx="180975" cy="1238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0 w 16384"/>
            <a:gd name="T9" fmla="*/ 2147483646 h 16384"/>
            <a:gd name="T10" fmla="*/ 2147483646 w 16384"/>
            <a:gd name="T11" fmla="*/ 0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16384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16384" y="10923"/>
              </a:moveTo>
              <a:lnTo>
                <a:pt x="7646" y="16384"/>
              </a:lnTo>
              <a:lnTo>
                <a:pt x="4369" y="12743"/>
              </a:lnTo>
              <a:lnTo>
                <a:pt x="1092" y="14564"/>
              </a:lnTo>
              <a:lnTo>
                <a:pt x="0" y="10923"/>
              </a:lnTo>
              <a:lnTo>
                <a:pt x="8738" y="0"/>
              </a:lnTo>
              <a:lnTo>
                <a:pt x="12015" y="3641"/>
              </a:lnTo>
              <a:lnTo>
                <a:pt x="13107" y="9102"/>
              </a:lnTo>
              <a:lnTo>
                <a:pt x="16384" y="10923"/>
              </a:lnTo>
              <a:close/>
            </a:path>
          </a:pathLst>
        </a:custGeom>
        <a:pattFill prst="pct5">
          <a:fgClr>
            <a:srgbClr val="FFFFFF"/>
          </a:fgClr>
          <a:bgClr>
            <a:srgbClr val="FFFFFF"/>
          </a:bgClr>
        </a:pattFill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17</xdr:col>
      <xdr:colOff>114300</xdr:colOff>
      <xdr:row>42</xdr:row>
      <xdr:rowOff>247650</xdr:rowOff>
    </xdr:from>
    <xdr:to>
      <xdr:col>17</xdr:col>
      <xdr:colOff>447675</xdr:colOff>
      <xdr:row>43</xdr:row>
      <xdr:rowOff>171450</xdr:rowOff>
    </xdr:to>
    <xdr:sp macro="" textlink="">
      <xdr:nvSpPr>
        <xdr:cNvPr id="109425" name="d14210_1"/>
        <xdr:cNvSpPr>
          <a:spLocks/>
        </xdr:cNvSpPr>
      </xdr:nvSpPr>
      <xdr:spPr bwMode="auto">
        <a:xfrm>
          <a:off x="11287125" y="11220450"/>
          <a:ext cx="333375" cy="1809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0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0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6384"/>
            <a:gd name="T52" fmla="*/ 0 h 16384"/>
            <a:gd name="T53" fmla="*/ 16384 w 16384"/>
            <a:gd name="T54" fmla="*/ 16384 h 16384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6384" h="16384">
              <a:moveTo>
                <a:pt x="13957" y="5851"/>
              </a:moveTo>
              <a:lnTo>
                <a:pt x="13957" y="9362"/>
              </a:lnTo>
              <a:lnTo>
                <a:pt x="16384" y="14043"/>
              </a:lnTo>
              <a:lnTo>
                <a:pt x="15777" y="16384"/>
              </a:lnTo>
              <a:lnTo>
                <a:pt x="12743" y="15214"/>
              </a:lnTo>
              <a:lnTo>
                <a:pt x="9709" y="9362"/>
              </a:lnTo>
              <a:lnTo>
                <a:pt x="6675" y="11703"/>
              </a:lnTo>
              <a:lnTo>
                <a:pt x="5461" y="9362"/>
              </a:lnTo>
              <a:lnTo>
                <a:pt x="2427" y="9362"/>
              </a:lnTo>
              <a:lnTo>
                <a:pt x="1214" y="8192"/>
              </a:lnTo>
              <a:lnTo>
                <a:pt x="0" y="4681"/>
              </a:lnTo>
              <a:lnTo>
                <a:pt x="1820" y="3511"/>
              </a:lnTo>
              <a:lnTo>
                <a:pt x="1214" y="0"/>
              </a:lnTo>
              <a:lnTo>
                <a:pt x="4248" y="2341"/>
              </a:lnTo>
              <a:lnTo>
                <a:pt x="5461" y="2341"/>
              </a:lnTo>
              <a:lnTo>
                <a:pt x="9709" y="2341"/>
              </a:lnTo>
              <a:lnTo>
                <a:pt x="13957" y="5851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19</xdr:col>
      <xdr:colOff>209550</xdr:colOff>
      <xdr:row>17</xdr:row>
      <xdr:rowOff>95250</xdr:rowOff>
    </xdr:from>
    <xdr:to>
      <xdr:col>19</xdr:col>
      <xdr:colOff>514350</xdr:colOff>
      <xdr:row>18</xdr:row>
      <xdr:rowOff>142875</xdr:rowOff>
    </xdr:to>
    <xdr:sp macro="" textlink="">
      <xdr:nvSpPr>
        <xdr:cNvPr id="109426" name="d14100_2"/>
        <xdr:cNvSpPr>
          <a:spLocks/>
        </xdr:cNvSpPr>
      </xdr:nvSpPr>
      <xdr:spPr bwMode="auto">
        <a:xfrm>
          <a:off x="12696825" y="4638675"/>
          <a:ext cx="304800" cy="3048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0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10923" y="0"/>
              </a:moveTo>
              <a:lnTo>
                <a:pt x="16384" y="9681"/>
              </a:lnTo>
              <a:lnTo>
                <a:pt x="4779" y="16384"/>
              </a:lnTo>
              <a:lnTo>
                <a:pt x="0" y="6703"/>
              </a:lnTo>
              <a:lnTo>
                <a:pt x="10923" y="0"/>
              </a:lnTo>
              <a:close/>
            </a:path>
          </a:pathLst>
        </a:custGeom>
        <a:pattFill prst="pct5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15</xdr:row>
      <xdr:rowOff>247650</xdr:rowOff>
    </xdr:from>
    <xdr:to>
      <xdr:col>20</xdr:col>
      <xdr:colOff>552450</xdr:colOff>
      <xdr:row>17</xdr:row>
      <xdr:rowOff>28575</xdr:rowOff>
    </xdr:to>
    <xdr:sp macro="" textlink="">
      <xdr:nvSpPr>
        <xdr:cNvPr id="109427" name="d14130_2" descr="5%"/>
        <xdr:cNvSpPr>
          <a:spLocks/>
        </xdr:cNvSpPr>
      </xdr:nvSpPr>
      <xdr:spPr bwMode="auto">
        <a:xfrm>
          <a:off x="13277850" y="4276725"/>
          <a:ext cx="419100" cy="295275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0 w 16384"/>
            <a:gd name="T11" fmla="*/ 2147483646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6384"/>
            <a:gd name="T19" fmla="*/ 0 h 16384"/>
            <a:gd name="T20" fmla="*/ 16384 w 16384"/>
            <a:gd name="T21" fmla="*/ 16384 h 1638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6384" h="16384">
              <a:moveTo>
                <a:pt x="0" y="9973"/>
              </a:moveTo>
              <a:lnTo>
                <a:pt x="13011" y="0"/>
              </a:lnTo>
              <a:lnTo>
                <a:pt x="15902" y="0"/>
              </a:lnTo>
              <a:lnTo>
                <a:pt x="16384" y="4274"/>
              </a:lnTo>
              <a:lnTo>
                <a:pt x="2409" y="16384"/>
              </a:lnTo>
              <a:lnTo>
                <a:pt x="0" y="9973"/>
              </a:lnTo>
              <a:close/>
            </a:path>
          </a:pathLst>
        </a:custGeom>
        <a:pattFill prst="pct5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266700</xdr:colOff>
      <xdr:row>40</xdr:row>
      <xdr:rowOff>190500</xdr:rowOff>
    </xdr:from>
    <xdr:to>
      <xdr:col>6</xdr:col>
      <xdr:colOff>523875</xdr:colOff>
      <xdr:row>40</xdr:row>
      <xdr:rowOff>238125</xdr:rowOff>
    </xdr:to>
    <xdr:sp macro="" textlink="">
      <xdr:nvSpPr>
        <xdr:cNvPr id="109428" name="Line 326"/>
        <xdr:cNvSpPr>
          <a:spLocks noChangeShapeType="1"/>
        </xdr:cNvSpPr>
      </xdr:nvSpPr>
      <xdr:spPr bwMode="auto">
        <a:xfrm flipV="1">
          <a:off x="4210050" y="10648950"/>
          <a:ext cx="25717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30</xdr:row>
      <xdr:rowOff>161925</xdr:rowOff>
    </xdr:from>
    <xdr:to>
      <xdr:col>9</xdr:col>
      <xdr:colOff>285750</xdr:colOff>
      <xdr:row>32</xdr:row>
      <xdr:rowOff>95250</xdr:rowOff>
    </xdr:to>
    <xdr:sp macro="" textlink="">
      <xdr:nvSpPr>
        <xdr:cNvPr id="109429" name="Line 327"/>
        <xdr:cNvSpPr>
          <a:spLocks noChangeShapeType="1"/>
        </xdr:cNvSpPr>
      </xdr:nvSpPr>
      <xdr:spPr bwMode="auto">
        <a:xfrm>
          <a:off x="5981700" y="8048625"/>
          <a:ext cx="2190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485775</xdr:colOff>
      <xdr:row>24</xdr:row>
      <xdr:rowOff>190500</xdr:rowOff>
    </xdr:from>
    <xdr:to>
      <xdr:col>13</xdr:col>
      <xdr:colOff>314325</xdr:colOff>
      <xdr:row>29</xdr:row>
      <xdr:rowOff>238125</xdr:rowOff>
    </xdr:to>
    <xdr:sp macro="" textlink="">
      <xdr:nvSpPr>
        <xdr:cNvPr id="109430" name="d14207"/>
        <xdr:cNvSpPr>
          <a:spLocks/>
        </xdr:cNvSpPr>
      </xdr:nvSpPr>
      <xdr:spPr bwMode="auto">
        <a:xfrm>
          <a:off x="7715250" y="6534150"/>
          <a:ext cx="1143000" cy="13335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0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0 w 16384"/>
            <a:gd name="T101" fmla="*/ 2147483646 h 16384"/>
            <a:gd name="T102" fmla="*/ 0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0 w 16384"/>
            <a:gd name="T119" fmla="*/ 2147483646 h 16384"/>
            <a:gd name="T120" fmla="*/ 2147483646 w 16384"/>
            <a:gd name="T121" fmla="*/ 2147483646 h 16384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16384"/>
            <a:gd name="T184" fmla="*/ 0 h 16384"/>
            <a:gd name="T185" fmla="*/ 16384 w 16384"/>
            <a:gd name="T186" fmla="*/ 16384 h 16384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16384" h="16384">
              <a:moveTo>
                <a:pt x="180" y="8273"/>
              </a:moveTo>
              <a:lnTo>
                <a:pt x="1260" y="8111"/>
              </a:lnTo>
              <a:lnTo>
                <a:pt x="3061" y="7949"/>
              </a:lnTo>
              <a:lnTo>
                <a:pt x="5401" y="7786"/>
              </a:lnTo>
              <a:lnTo>
                <a:pt x="5941" y="6813"/>
              </a:lnTo>
              <a:lnTo>
                <a:pt x="5941" y="6164"/>
              </a:lnTo>
              <a:lnTo>
                <a:pt x="5401" y="5515"/>
              </a:lnTo>
              <a:lnTo>
                <a:pt x="5401" y="4867"/>
              </a:lnTo>
              <a:lnTo>
                <a:pt x="6482" y="4218"/>
              </a:lnTo>
              <a:lnTo>
                <a:pt x="7022" y="3569"/>
              </a:lnTo>
              <a:lnTo>
                <a:pt x="7562" y="2595"/>
              </a:lnTo>
              <a:lnTo>
                <a:pt x="7742" y="1622"/>
              </a:lnTo>
              <a:lnTo>
                <a:pt x="10443" y="0"/>
              </a:lnTo>
              <a:lnTo>
                <a:pt x="11703" y="487"/>
              </a:lnTo>
              <a:lnTo>
                <a:pt x="13323" y="162"/>
              </a:lnTo>
              <a:lnTo>
                <a:pt x="13863" y="1298"/>
              </a:lnTo>
              <a:lnTo>
                <a:pt x="13323" y="2109"/>
              </a:lnTo>
              <a:lnTo>
                <a:pt x="13323" y="2758"/>
              </a:lnTo>
              <a:lnTo>
                <a:pt x="12603" y="3082"/>
              </a:lnTo>
              <a:lnTo>
                <a:pt x="13323" y="3407"/>
              </a:lnTo>
              <a:lnTo>
                <a:pt x="13863" y="2758"/>
              </a:lnTo>
              <a:lnTo>
                <a:pt x="14223" y="2920"/>
              </a:lnTo>
              <a:lnTo>
                <a:pt x="14043" y="3893"/>
              </a:lnTo>
              <a:lnTo>
                <a:pt x="15484" y="3893"/>
              </a:lnTo>
              <a:lnTo>
                <a:pt x="15304" y="4867"/>
              </a:lnTo>
              <a:lnTo>
                <a:pt x="14764" y="5029"/>
              </a:lnTo>
              <a:lnTo>
                <a:pt x="14584" y="5840"/>
              </a:lnTo>
              <a:lnTo>
                <a:pt x="14764" y="7138"/>
              </a:lnTo>
              <a:lnTo>
                <a:pt x="15484" y="7786"/>
              </a:lnTo>
              <a:lnTo>
                <a:pt x="15844" y="8760"/>
              </a:lnTo>
              <a:lnTo>
                <a:pt x="15844" y="9409"/>
              </a:lnTo>
              <a:lnTo>
                <a:pt x="16384" y="10058"/>
              </a:lnTo>
              <a:lnTo>
                <a:pt x="16204" y="11193"/>
              </a:lnTo>
              <a:lnTo>
                <a:pt x="15844" y="12329"/>
              </a:lnTo>
              <a:lnTo>
                <a:pt x="15484" y="13302"/>
              </a:lnTo>
              <a:lnTo>
                <a:pt x="15124" y="14437"/>
              </a:lnTo>
              <a:lnTo>
                <a:pt x="14944" y="15411"/>
              </a:lnTo>
              <a:lnTo>
                <a:pt x="14043" y="15411"/>
              </a:lnTo>
              <a:lnTo>
                <a:pt x="12603" y="15248"/>
              </a:lnTo>
              <a:lnTo>
                <a:pt x="11523" y="15735"/>
              </a:lnTo>
              <a:lnTo>
                <a:pt x="10263" y="15897"/>
              </a:lnTo>
              <a:lnTo>
                <a:pt x="8822" y="15735"/>
              </a:lnTo>
              <a:lnTo>
                <a:pt x="7382" y="15573"/>
              </a:lnTo>
              <a:lnTo>
                <a:pt x="6121" y="16060"/>
              </a:lnTo>
              <a:lnTo>
                <a:pt x="5221" y="16060"/>
              </a:lnTo>
              <a:lnTo>
                <a:pt x="3781" y="16060"/>
              </a:lnTo>
              <a:lnTo>
                <a:pt x="2341" y="16222"/>
              </a:lnTo>
              <a:lnTo>
                <a:pt x="1260" y="16384"/>
              </a:lnTo>
              <a:lnTo>
                <a:pt x="1260" y="15411"/>
              </a:lnTo>
              <a:lnTo>
                <a:pt x="720" y="14762"/>
              </a:lnTo>
              <a:lnTo>
                <a:pt x="0" y="14275"/>
              </a:lnTo>
              <a:lnTo>
                <a:pt x="0" y="13302"/>
              </a:lnTo>
              <a:lnTo>
                <a:pt x="360" y="12491"/>
              </a:lnTo>
              <a:lnTo>
                <a:pt x="540" y="11680"/>
              </a:lnTo>
              <a:lnTo>
                <a:pt x="1260" y="11193"/>
              </a:lnTo>
              <a:lnTo>
                <a:pt x="1260" y="10544"/>
              </a:lnTo>
              <a:lnTo>
                <a:pt x="720" y="10220"/>
              </a:lnTo>
              <a:lnTo>
                <a:pt x="540" y="10382"/>
              </a:lnTo>
              <a:lnTo>
                <a:pt x="180" y="10220"/>
              </a:lnTo>
              <a:lnTo>
                <a:pt x="0" y="9571"/>
              </a:lnTo>
              <a:lnTo>
                <a:pt x="180" y="8273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371475</xdr:colOff>
      <xdr:row>19</xdr:row>
      <xdr:rowOff>0</xdr:rowOff>
    </xdr:from>
    <xdr:to>
      <xdr:col>9</xdr:col>
      <xdr:colOff>638175</xdr:colOff>
      <xdr:row>27</xdr:row>
      <xdr:rowOff>142875</xdr:rowOff>
    </xdr:to>
    <xdr:sp macro="" textlink="">
      <xdr:nvSpPr>
        <xdr:cNvPr id="109431" name="d14211"/>
        <xdr:cNvSpPr>
          <a:spLocks/>
        </xdr:cNvSpPr>
      </xdr:nvSpPr>
      <xdr:spPr bwMode="auto">
        <a:xfrm>
          <a:off x="4314825" y="5057775"/>
          <a:ext cx="2238375" cy="22002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16293" y="11479"/>
              </a:moveTo>
              <a:lnTo>
                <a:pt x="16384" y="12460"/>
              </a:lnTo>
              <a:lnTo>
                <a:pt x="16111" y="12558"/>
              </a:lnTo>
              <a:lnTo>
                <a:pt x="15656" y="12460"/>
              </a:lnTo>
              <a:lnTo>
                <a:pt x="15292" y="12656"/>
              </a:lnTo>
              <a:lnTo>
                <a:pt x="14746" y="12656"/>
              </a:lnTo>
              <a:lnTo>
                <a:pt x="14382" y="12754"/>
              </a:lnTo>
              <a:lnTo>
                <a:pt x="14382" y="13048"/>
              </a:lnTo>
              <a:lnTo>
                <a:pt x="14382" y="13539"/>
              </a:lnTo>
              <a:lnTo>
                <a:pt x="14199" y="13539"/>
              </a:lnTo>
              <a:lnTo>
                <a:pt x="13926" y="14226"/>
              </a:lnTo>
              <a:lnTo>
                <a:pt x="13744" y="14814"/>
              </a:lnTo>
              <a:lnTo>
                <a:pt x="13471" y="14912"/>
              </a:lnTo>
              <a:lnTo>
                <a:pt x="12925" y="14912"/>
              </a:lnTo>
              <a:lnTo>
                <a:pt x="12470" y="15010"/>
              </a:lnTo>
              <a:lnTo>
                <a:pt x="12015" y="15207"/>
              </a:lnTo>
              <a:lnTo>
                <a:pt x="11105" y="15109"/>
              </a:lnTo>
              <a:lnTo>
                <a:pt x="10468" y="15501"/>
              </a:lnTo>
              <a:lnTo>
                <a:pt x="9648" y="15305"/>
              </a:lnTo>
              <a:lnTo>
                <a:pt x="8829" y="15207"/>
              </a:lnTo>
              <a:lnTo>
                <a:pt x="8192" y="15501"/>
              </a:lnTo>
              <a:lnTo>
                <a:pt x="7737" y="14912"/>
              </a:lnTo>
              <a:lnTo>
                <a:pt x="7737" y="14814"/>
              </a:lnTo>
              <a:lnTo>
                <a:pt x="7646" y="14716"/>
              </a:lnTo>
              <a:lnTo>
                <a:pt x="7646" y="14422"/>
              </a:lnTo>
              <a:lnTo>
                <a:pt x="7282" y="14324"/>
              </a:lnTo>
              <a:lnTo>
                <a:pt x="7191" y="14128"/>
              </a:lnTo>
              <a:lnTo>
                <a:pt x="6918" y="14128"/>
              </a:lnTo>
              <a:lnTo>
                <a:pt x="6736" y="14520"/>
              </a:lnTo>
              <a:lnTo>
                <a:pt x="6372" y="14520"/>
              </a:lnTo>
              <a:lnTo>
                <a:pt x="6190" y="15109"/>
              </a:lnTo>
              <a:lnTo>
                <a:pt x="5552" y="15010"/>
              </a:lnTo>
              <a:lnTo>
                <a:pt x="4733" y="15599"/>
              </a:lnTo>
              <a:lnTo>
                <a:pt x="4460" y="15795"/>
              </a:lnTo>
              <a:lnTo>
                <a:pt x="3823" y="16384"/>
              </a:lnTo>
              <a:lnTo>
                <a:pt x="3368" y="15992"/>
              </a:lnTo>
              <a:lnTo>
                <a:pt x="2913" y="15010"/>
              </a:lnTo>
              <a:lnTo>
                <a:pt x="2731" y="14618"/>
              </a:lnTo>
              <a:lnTo>
                <a:pt x="2094" y="14814"/>
              </a:lnTo>
              <a:lnTo>
                <a:pt x="1638" y="13833"/>
              </a:lnTo>
              <a:lnTo>
                <a:pt x="273" y="11577"/>
              </a:lnTo>
              <a:lnTo>
                <a:pt x="273" y="11184"/>
              </a:lnTo>
              <a:lnTo>
                <a:pt x="364" y="10399"/>
              </a:lnTo>
              <a:lnTo>
                <a:pt x="546" y="10007"/>
              </a:lnTo>
              <a:lnTo>
                <a:pt x="910" y="9811"/>
              </a:lnTo>
              <a:lnTo>
                <a:pt x="1001" y="9516"/>
              </a:lnTo>
              <a:lnTo>
                <a:pt x="910" y="9026"/>
              </a:lnTo>
              <a:lnTo>
                <a:pt x="728" y="8633"/>
              </a:lnTo>
              <a:lnTo>
                <a:pt x="819" y="8143"/>
              </a:lnTo>
              <a:lnTo>
                <a:pt x="364" y="7554"/>
              </a:lnTo>
              <a:lnTo>
                <a:pt x="455" y="7260"/>
              </a:lnTo>
              <a:lnTo>
                <a:pt x="546" y="7064"/>
              </a:lnTo>
              <a:lnTo>
                <a:pt x="637" y="6671"/>
              </a:lnTo>
              <a:lnTo>
                <a:pt x="546" y="6083"/>
              </a:lnTo>
              <a:lnTo>
                <a:pt x="637" y="5690"/>
              </a:lnTo>
              <a:lnTo>
                <a:pt x="546" y="5298"/>
              </a:lnTo>
              <a:lnTo>
                <a:pt x="364" y="5003"/>
              </a:lnTo>
              <a:lnTo>
                <a:pt x="455" y="4513"/>
              </a:lnTo>
              <a:lnTo>
                <a:pt x="182" y="4121"/>
              </a:lnTo>
              <a:lnTo>
                <a:pt x="0" y="3532"/>
              </a:lnTo>
              <a:lnTo>
                <a:pt x="91" y="3139"/>
              </a:lnTo>
              <a:lnTo>
                <a:pt x="0" y="2747"/>
              </a:lnTo>
              <a:lnTo>
                <a:pt x="91" y="2453"/>
              </a:lnTo>
              <a:lnTo>
                <a:pt x="728" y="2355"/>
              </a:lnTo>
              <a:lnTo>
                <a:pt x="1365" y="2256"/>
              </a:lnTo>
              <a:lnTo>
                <a:pt x="1729" y="1668"/>
              </a:lnTo>
              <a:lnTo>
                <a:pt x="2094" y="1570"/>
              </a:lnTo>
              <a:lnTo>
                <a:pt x="2367" y="981"/>
              </a:lnTo>
              <a:lnTo>
                <a:pt x="2549" y="981"/>
              </a:lnTo>
              <a:lnTo>
                <a:pt x="3095" y="1079"/>
              </a:lnTo>
              <a:lnTo>
                <a:pt x="3641" y="1275"/>
              </a:lnTo>
              <a:lnTo>
                <a:pt x="4187" y="2060"/>
              </a:lnTo>
              <a:lnTo>
                <a:pt x="4460" y="2158"/>
              </a:lnTo>
              <a:lnTo>
                <a:pt x="4551" y="1766"/>
              </a:lnTo>
              <a:lnTo>
                <a:pt x="5188" y="1668"/>
              </a:lnTo>
              <a:lnTo>
                <a:pt x="5916" y="1472"/>
              </a:lnTo>
              <a:lnTo>
                <a:pt x="6098" y="1472"/>
              </a:lnTo>
              <a:lnTo>
                <a:pt x="6463" y="981"/>
              </a:lnTo>
              <a:lnTo>
                <a:pt x="6827" y="883"/>
              </a:lnTo>
              <a:lnTo>
                <a:pt x="7009" y="294"/>
              </a:lnTo>
              <a:lnTo>
                <a:pt x="7282" y="392"/>
              </a:lnTo>
              <a:lnTo>
                <a:pt x="7464" y="294"/>
              </a:lnTo>
              <a:lnTo>
                <a:pt x="8101" y="0"/>
              </a:lnTo>
              <a:lnTo>
                <a:pt x="8192" y="98"/>
              </a:lnTo>
              <a:lnTo>
                <a:pt x="8829" y="294"/>
              </a:lnTo>
              <a:lnTo>
                <a:pt x="9648" y="883"/>
              </a:lnTo>
              <a:lnTo>
                <a:pt x="9466" y="1275"/>
              </a:lnTo>
              <a:lnTo>
                <a:pt x="9375" y="1570"/>
              </a:lnTo>
              <a:lnTo>
                <a:pt x="9739" y="1962"/>
              </a:lnTo>
              <a:lnTo>
                <a:pt x="9648" y="2256"/>
              </a:lnTo>
              <a:lnTo>
                <a:pt x="9739" y="2845"/>
              </a:lnTo>
              <a:lnTo>
                <a:pt x="9739" y="3041"/>
              </a:lnTo>
              <a:lnTo>
                <a:pt x="9648" y="3630"/>
              </a:lnTo>
              <a:lnTo>
                <a:pt x="9830" y="4121"/>
              </a:lnTo>
              <a:lnTo>
                <a:pt x="10377" y="5396"/>
              </a:lnTo>
              <a:lnTo>
                <a:pt x="11105" y="6868"/>
              </a:lnTo>
              <a:lnTo>
                <a:pt x="11651" y="7162"/>
              </a:lnTo>
              <a:lnTo>
                <a:pt x="11924" y="7751"/>
              </a:lnTo>
              <a:lnTo>
                <a:pt x="12288" y="8045"/>
              </a:lnTo>
              <a:lnTo>
                <a:pt x="12288" y="8633"/>
              </a:lnTo>
              <a:lnTo>
                <a:pt x="12470" y="9026"/>
              </a:lnTo>
              <a:lnTo>
                <a:pt x="12470" y="9320"/>
              </a:lnTo>
              <a:lnTo>
                <a:pt x="12288" y="9418"/>
              </a:lnTo>
              <a:lnTo>
                <a:pt x="11924" y="9909"/>
              </a:lnTo>
              <a:lnTo>
                <a:pt x="12106" y="11086"/>
              </a:lnTo>
              <a:lnTo>
                <a:pt x="12470" y="11282"/>
              </a:lnTo>
              <a:lnTo>
                <a:pt x="13289" y="10890"/>
              </a:lnTo>
              <a:lnTo>
                <a:pt x="13926" y="10890"/>
              </a:lnTo>
              <a:lnTo>
                <a:pt x="14928" y="10596"/>
              </a:lnTo>
              <a:lnTo>
                <a:pt x="15474" y="11282"/>
              </a:lnTo>
              <a:lnTo>
                <a:pt x="16293" y="11479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257175</xdr:colOff>
      <xdr:row>26</xdr:row>
      <xdr:rowOff>161925</xdr:rowOff>
    </xdr:from>
    <xdr:to>
      <xdr:col>7</xdr:col>
      <xdr:colOff>504825</xdr:colOff>
      <xdr:row>29</xdr:row>
      <xdr:rowOff>257175</xdr:rowOff>
    </xdr:to>
    <xdr:sp macro="" textlink="">
      <xdr:nvSpPr>
        <xdr:cNvPr id="109432" name="d14362"/>
        <xdr:cNvSpPr>
          <a:spLocks/>
        </xdr:cNvSpPr>
      </xdr:nvSpPr>
      <xdr:spPr bwMode="auto">
        <a:xfrm>
          <a:off x="4200525" y="7019925"/>
          <a:ext cx="904875" cy="8667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0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16384"/>
            <a:gd name="T157" fmla="*/ 0 h 16384"/>
            <a:gd name="T158" fmla="*/ 16384 w 16384"/>
            <a:gd name="T159" fmla="*/ 16384 h 16384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16384" h="16384">
              <a:moveTo>
                <a:pt x="14538" y="12855"/>
              </a:moveTo>
              <a:lnTo>
                <a:pt x="13384" y="11091"/>
              </a:lnTo>
              <a:lnTo>
                <a:pt x="13153" y="10587"/>
              </a:lnTo>
              <a:lnTo>
                <a:pt x="12692" y="10335"/>
              </a:lnTo>
              <a:lnTo>
                <a:pt x="12230" y="10839"/>
              </a:lnTo>
              <a:lnTo>
                <a:pt x="10384" y="11343"/>
              </a:lnTo>
              <a:lnTo>
                <a:pt x="10153" y="11595"/>
              </a:lnTo>
              <a:lnTo>
                <a:pt x="9923" y="12855"/>
              </a:lnTo>
              <a:lnTo>
                <a:pt x="9230" y="13359"/>
              </a:lnTo>
              <a:lnTo>
                <a:pt x="8769" y="14115"/>
              </a:lnTo>
              <a:lnTo>
                <a:pt x="8307" y="15124"/>
              </a:lnTo>
              <a:lnTo>
                <a:pt x="8077" y="14368"/>
              </a:lnTo>
              <a:lnTo>
                <a:pt x="6923" y="15628"/>
              </a:lnTo>
              <a:lnTo>
                <a:pt x="5769" y="16384"/>
              </a:lnTo>
              <a:lnTo>
                <a:pt x="4154" y="16132"/>
              </a:lnTo>
              <a:lnTo>
                <a:pt x="2077" y="12351"/>
              </a:lnTo>
              <a:lnTo>
                <a:pt x="1846" y="11847"/>
              </a:lnTo>
              <a:lnTo>
                <a:pt x="1154" y="10587"/>
              </a:lnTo>
              <a:lnTo>
                <a:pt x="231" y="9578"/>
              </a:lnTo>
              <a:lnTo>
                <a:pt x="0" y="8318"/>
              </a:lnTo>
              <a:lnTo>
                <a:pt x="0" y="7058"/>
              </a:lnTo>
              <a:lnTo>
                <a:pt x="1385" y="7562"/>
              </a:lnTo>
              <a:lnTo>
                <a:pt x="2077" y="7310"/>
              </a:lnTo>
              <a:lnTo>
                <a:pt x="2538" y="6302"/>
              </a:lnTo>
              <a:lnTo>
                <a:pt x="3231" y="5797"/>
              </a:lnTo>
              <a:lnTo>
                <a:pt x="4384" y="5293"/>
              </a:lnTo>
              <a:lnTo>
                <a:pt x="5077" y="4537"/>
              </a:lnTo>
              <a:lnTo>
                <a:pt x="6231" y="4789"/>
              </a:lnTo>
              <a:lnTo>
                <a:pt x="6923" y="4033"/>
              </a:lnTo>
              <a:lnTo>
                <a:pt x="7154" y="3025"/>
              </a:lnTo>
              <a:lnTo>
                <a:pt x="7384" y="1764"/>
              </a:lnTo>
              <a:lnTo>
                <a:pt x="7384" y="504"/>
              </a:lnTo>
              <a:lnTo>
                <a:pt x="9000" y="0"/>
              </a:lnTo>
              <a:lnTo>
                <a:pt x="9461" y="1008"/>
              </a:lnTo>
              <a:lnTo>
                <a:pt x="10615" y="3529"/>
              </a:lnTo>
              <a:lnTo>
                <a:pt x="11769" y="4537"/>
              </a:lnTo>
              <a:lnTo>
                <a:pt x="13384" y="3025"/>
              </a:lnTo>
              <a:lnTo>
                <a:pt x="14076" y="2521"/>
              </a:lnTo>
              <a:lnTo>
                <a:pt x="14076" y="3277"/>
              </a:lnTo>
              <a:lnTo>
                <a:pt x="14538" y="4285"/>
              </a:lnTo>
              <a:lnTo>
                <a:pt x="15230" y="5041"/>
              </a:lnTo>
              <a:lnTo>
                <a:pt x="15692" y="6049"/>
              </a:lnTo>
              <a:lnTo>
                <a:pt x="15461" y="7310"/>
              </a:lnTo>
              <a:lnTo>
                <a:pt x="14769" y="8570"/>
              </a:lnTo>
              <a:lnTo>
                <a:pt x="14999" y="8822"/>
              </a:lnTo>
              <a:lnTo>
                <a:pt x="15461" y="8318"/>
              </a:lnTo>
              <a:lnTo>
                <a:pt x="15922" y="9326"/>
              </a:lnTo>
              <a:lnTo>
                <a:pt x="15922" y="10082"/>
              </a:lnTo>
              <a:lnTo>
                <a:pt x="16384" y="10587"/>
              </a:lnTo>
              <a:lnTo>
                <a:pt x="15692" y="11343"/>
              </a:lnTo>
              <a:lnTo>
                <a:pt x="15230" y="12099"/>
              </a:lnTo>
              <a:lnTo>
                <a:pt x="14538" y="12855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609600</xdr:colOff>
      <xdr:row>2</xdr:row>
      <xdr:rowOff>295275</xdr:rowOff>
    </xdr:from>
    <xdr:to>
      <xdr:col>13</xdr:col>
      <xdr:colOff>514350</xdr:colOff>
      <xdr:row>17</xdr:row>
      <xdr:rowOff>257175</xdr:rowOff>
    </xdr:to>
    <xdr:sp macro="" textlink="">
      <xdr:nvSpPr>
        <xdr:cNvPr id="109433" name="d14209"/>
        <xdr:cNvSpPr>
          <a:spLocks/>
        </xdr:cNvSpPr>
      </xdr:nvSpPr>
      <xdr:spPr bwMode="auto">
        <a:xfrm>
          <a:off x="3238500" y="1009650"/>
          <a:ext cx="5819775" cy="3790950"/>
        </a:xfrm>
        <a:custGeom>
          <a:avLst/>
          <a:gdLst>
            <a:gd name="T0" fmla="*/ 2147483646 w 465"/>
            <a:gd name="T1" fmla="*/ 2147483646 h 286"/>
            <a:gd name="T2" fmla="*/ 2147483646 w 465"/>
            <a:gd name="T3" fmla="*/ 2147483646 h 286"/>
            <a:gd name="T4" fmla="*/ 2147483646 w 465"/>
            <a:gd name="T5" fmla="*/ 2147483646 h 286"/>
            <a:gd name="T6" fmla="*/ 2147483646 w 465"/>
            <a:gd name="T7" fmla="*/ 2147483646 h 286"/>
            <a:gd name="T8" fmla="*/ 2147483646 w 465"/>
            <a:gd name="T9" fmla="*/ 2147483646 h 286"/>
            <a:gd name="T10" fmla="*/ 2147483646 w 465"/>
            <a:gd name="T11" fmla="*/ 2147483646 h 286"/>
            <a:gd name="T12" fmla="*/ 2147483646 w 465"/>
            <a:gd name="T13" fmla="*/ 2147483646 h 286"/>
            <a:gd name="T14" fmla="*/ 2147483646 w 465"/>
            <a:gd name="T15" fmla="*/ 2147483646 h 286"/>
            <a:gd name="T16" fmla="*/ 2147483646 w 465"/>
            <a:gd name="T17" fmla="*/ 2147483646 h 286"/>
            <a:gd name="T18" fmla="*/ 2147483646 w 465"/>
            <a:gd name="T19" fmla="*/ 2147483646 h 286"/>
            <a:gd name="T20" fmla="*/ 2147483646 w 465"/>
            <a:gd name="T21" fmla="*/ 2147483646 h 286"/>
            <a:gd name="T22" fmla="*/ 2147483646 w 465"/>
            <a:gd name="T23" fmla="*/ 2147483646 h 286"/>
            <a:gd name="T24" fmla="*/ 2147483646 w 465"/>
            <a:gd name="T25" fmla="*/ 2147483646 h 286"/>
            <a:gd name="T26" fmla="*/ 2147483646 w 465"/>
            <a:gd name="T27" fmla="*/ 2147483646 h 286"/>
            <a:gd name="T28" fmla="*/ 2147483646 w 465"/>
            <a:gd name="T29" fmla="*/ 2147483646 h 286"/>
            <a:gd name="T30" fmla="*/ 2147483646 w 465"/>
            <a:gd name="T31" fmla="*/ 2147483646 h 286"/>
            <a:gd name="T32" fmla="*/ 2147483646 w 465"/>
            <a:gd name="T33" fmla="*/ 2147483646 h 286"/>
            <a:gd name="T34" fmla="*/ 2147483646 w 465"/>
            <a:gd name="T35" fmla="*/ 2147483646 h 286"/>
            <a:gd name="T36" fmla="*/ 2147483646 w 465"/>
            <a:gd name="T37" fmla="*/ 2147483646 h 286"/>
            <a:gd name="T38" fmla="*/ 2147483646 w 465"/>
            <a:gd name="T39" fmla="*/ 2147483646 h 286"/>
            <a:gd name="T40" fmla="*/ 2147483646 w 465"/>
            <a:gd name="T41" fmla="*/ 2147483646 h 286"/>
            <a:gd name="T42" fmla="*/ 2147483646 w 465"/>
            <a:gd name="T43" fmla="*/ 2147483646 h 286"/>
            <a:gd name="T44" fmla="*/ 2147483646 w 465"/>
            <a:gd name="T45" fmla="*/ 2147483646 h 286"/>
            <a:gd name="T46" fmla="*/ 2147483646 w 465"/>
            <a:gd name="T47" fmla="*/ 2147483646 h 286"/>
            <a:gd name="T48" fmla="*/ 2147483646 w 465"/>
            <a:gd name="T49" fmla="*/ 2147483646 h 286"/>
            <a:gd name="T50" fmla="*/ 2147483646 w 465"/>
            <a:gd name="T51" fmla="*/ 2147483646 h 286"/>
            <a:gd name="T52" fmla="*/ 2147483646 w 465"/>
            <a:gd name="T53" fmla="*/ 2147483646 h 286"/>
            <a:gd name="T54" fmla="*/ 2147483646 w 465"/>
            <a:gd name="T55" fmla="*/ 2147483646 h 286"/>
            <a:gd name="T56" fmla="*/ 2147483646 w 465"/>
            <a:gd name="T57" fmla="*/ 2147483646 h 286"/>
            <a:gd name="T58" fmla="*/ 2147483646 w 465"/>
            <a:gd name="T59" fmla="*/ 2147483646 h 286"/>
            <a:gd name="T60" fmla="*/ 2147483646 w 465"/>
            <a:gd name="T61" fmla="*/ 2147483646 h 286"/>
            <a:gd name="T62" fmla="*/ 2147483646 w 465"/>
            <a:gd name="T63" fmla="*/ 2147483646 h 286"/>
            <a:gd name="T64" fmla="*/ 2147483646 w 465"/>
            <a:gd name="T65" fmla="*/ 2147483646 h 286"/>
            <a:gd name="T66" fmla="*/ 2147483646 w 465"/>
            <a:gd name="T67" fmla="*/ 2147483646 h 286"/>
            <a:gd name="T68" fmla="*/ 2147483646 w 465"/>
            <a:gd name="T69" fmla="*/ 2147483646 h 286"/>
            <a:gd name="T70" fmla="*/ 2147483646 w 465"/>
            <a:gd name="T71" fmla="*/ 2147483646 h 286"/>
            <a:gd name="T72" fmla="*/ 2147483646 w 465"/>
            <a:gd name="T73" fmla="*/ 2147483646 h 286"/>
            <a:gd name="T74" fmla="*/ 2147483646 w 465"/>
            <a:gd name="T75" fmla="*/ 2147483646 h 286"/>
            <a:gd name="T76" fmla="*/ 2147483646 w 465"/>
            <a:gd name="T77" fmla="*/ 2147483646 h 286"/>
            <a:gd name="T78" fmla="*/ 2147483646 w 465"/>
            <a:gd name="T79" fmla="*/ 2147483646 h 286"/>
            <a:gd name="T80" fmla="*/ 2147483646 w 465"/>
            <a:gd name="T81" fmla="*/ 2147483646 h 286"/>
            <a:gd name="T82" fmla="*/ 2147483646 w 465"/>
            <a:gd name="T83" fmla="*/ 2147483646 h 286"/>
            <a:gd name="T84" fmla="*/ 2147483646 w 465"/>
            <a:gd name="T85" fmla="*/ 2147483646 h 286"/>
            <a:gd name="T86" fmla="*/ 2147483646 w 465"/>
            <a:gd name="T87" fmla="*/ 2147483646 h 286"/>
            <a:gd name="T88" fmla="*/ 2147483646 w 465"/>
            <a:gd name="T89" fmla="*/ 2147483646 h 286"/>
            <a:gd name="T90" fmla="*/ 2147483646 w 465"/>
            <a:gd name="T91" fmla="*/ 2147483646 h 286"/>
            <a:gd name="T92" fmla="*/ 2147483646 w 465"/>
            <a:gd name="T93" fmla="*/ 2147483646 h 286"/>
            <a:gd name="T94" fmla="*/ 2147483646 w 465"/>
            <a:gd name="T95" fmla="*/ 2147483646 h 286"/>
            <a:gd name="T96" fmla="*/ 2147483646 w 465"/>
            <a:gd name="T97" fmla="*/ 2147483646 h 286"/>
            <a:gd name="T98" fmla="*/ 2147483646 w 465"/>
            <a:gd name="T99" fmla="*/ 2147483646 h 286"/>
            <a:gd name="T100" fmla="*/ 2147483646 w 465"/>
            <a:gd name="T101" fmla="*/ 2147483646 h 286"/>
            <a:gd name="T102" fmla="*/ 2147483646 w 465"/>
            <a:gd name="T103" fmla="*/ 2147483646 h 28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465"/>
            <a:gd name="T157" fmla="*/ 0 h 286"/>
            <a:gd name="T158" fmla="*/ 465 w 465"/>
            <a:gd name="T159" fmla="*/ 286 h 28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465" h="286">
              <a:moveTo>
                <a:pt x="464" y="223"/>
              </a:moveTo>
              <a:lnTo>
                <a:pt x="462" y="222"/>
              </a:lnTo>
              <a:lnTo>
                <a:pt x="462" y="218"/>
              </a:lnTo>
              <a:lnTo>
                <a:pt x="465" y="215"/>
              </a:lnTo>
              <a:lnTo>
                <a:pt x="465" y="210"/>
              </a:lnTo>
              <a:lnTo>
                <a:pt x="456" y="201"/>
              </a:lnTo>
              <a:lnTo>
                <a:pt x="452" y="194"/>
              </a:lnTo>
              <a:lnTo>
                <a:pt x="444" y="189"/>
              </a:lnTo>
              <a:lnTo>
                <a:pt x="434" y="182"/>
              </a:lnTo>
              <a:lnTo>
                <a:pt x="431" y="176"/>
              </a:lnTo>
              <a:lnTo>
                <a:pt x="426" y="173"/>
              </a:lnTo>
              <a:lnTo>
                <a:pt x="425" y="167"/>
              </a:lnTo>
              <a:lnTo>
                <a:pt x="416" y="162"/>
              </a:lnTo>
              <a:lnTo>
                <a:pt x="415" y="157"/>
              </a:lnTo>
              <a:lnTo>
                <a:pt x="412" y="154"/>
              </a:lnTo>
              <a:lnTo>
                <a:pt x="410" y="149"/>
              </a:lnTo>
              <a:lnTo>
                <a:pt x="405" y="143"/>
              </a:lnTo>
              <a:lnTo>
                <a:pt x="401" y="142"/>
              </a:lnTo>
              <a:lnTo>
                <a:pt x="396" y="132"/>
              </a:lnTo>
              <a:lnTo>
                <a:pt x="386" y="129"/>
              </a:lnTo>
              <a:lnTo>
                <a:pt x="383" y="124"/>
              </a:lnTo>
              <a:lnTo>
                <a:pt x="370" y="119"/>
              </a:lnTo>
              <a:lnTo>
                <a:pt x="369" y="115"/>
              </a:lnTo>
              <a:lnTo>
                <a:pt x="362" y="114"/>
              </a:lnTo>
              <a:lnTo>
                <a:pt x="355" y="109"/>
              </a:lnTo>
              <a:lnTo>
                <a:pt x="343" y="105"/>
              </a:lnTo>
              <a:lnTo>
                <a:pt x="338" y="104"/>
              </a:lnTo>
              <a:lnTo>
                <a:pt x="331" y="103"/>
              </a:lnTo>
              <a:lnTo>
                <a:pt x="322" y="98"/>
              </a:lnTo>
              <a:lnTo>
                <a:pt x="317" y="99"/>
              </a:lnTo>
              <a:lnTo>
                <a:pt x="311" y="99"/>
              </a:lnTo>
              <a:lnTo>
                <a:pt x="306" y="98"/>
              </a:lnTo>
              <a:lnTo>
                <a:pt x="300" y="97"/>
              </a:lnTo>
              <a:lnTo>
                <a:pt x="293" y="99"/>
              </a:lnTo>
              <a:lnTo>
                <a:pt x="288" y="98"/>
              </a:lnTo>
              <a:lnTo>
                <a:pt x="282" y="98"/>
              </a:lnTo>
              <a:lnTo>
                <a:pt x="278" y="95"/>
              </a:lnTo>
              <a:lnTo>
                <a:pt x="273" y="91"/>
              </a:lnTo>
              <a:lnTo>
                <a:pt x="260" y="86"/>
              </a:lnTo>
              <a:lnTo>
                <a:pt x="252" y="86"/>
              </a:lnTo>
              <a:lnTo>
                <a:pt x="247" y="85"/>
              </a:lnTo>
              <a:lnTo>
                <a:pt x="241" y="87"/>
              </a:lnTo>
              <a:lnTo>
                <a:pt x="239" y="93"/>
              </a:lnTo>
              <a:lnTo>
                <a:pt x="237" y="95"/>
              </a:lnTo>
              <a:lnTo>
                <a:pt x="237" y="99"/>
              </a:lnTo>
              <a:lnTo>
                <a:pt x="235" y="102"/>
              </a:lnTo>
              <a:lnTo>
                <a:pt x="228" y="101"/>
              </a:lnTo>
              <a:lnTo>
                <a:pt x="226" y="100"/>
              </a:lnTo>
              <a:lnTo>
                <a:pt x="220" y="102"/>
              </a:lnTo>
              <a:lnTo>
                <a:pt x="216" y="99"/>
              </a:lnTo>
              <a:lnTo>
                <a:pt x="211" y="99"/>
              </a:lnTo>
              <a:lnTo>
                <a:pt x="208" y="96"/>
              </a:lnTo>
              <a:lnTo>
                <a:pt x="205" y="97"/>
              </a:lnTo>
              <a:lnTo>
                <a:pt x="201" y="91"/>
              </a:lnTo>
              <a:lnTo>
                <a:pt x="198" y="89"/>
              </a:lnTo>
              <a:lnTo>
                <a:pt x="194" y="87"/>
              </a:lnTo>
              <a:lnTo>
                <a:pt x="194" y="84"/>
              </a:lnTo>
              <a:lnTo>
                <a:pt x="186" y="71"/>
              </a:lnTo>
              <a:lnTo>
                <a:pt x="182" y="70"/>
              </a:lnTo>
              <a:lnTo>
                <a:pt x="181" y="67"/>
              </a:lnTo>
              <a:lnTo>
                <a:pt x="182" y="62"/>
              </a:lnTo>
              <a:lnTo>
                <a:pt x="178" y="56"/>
              </a:lnTo>
              <a:lnTo>
                <a:pt x="176" y="50"/>
              </a:lnTo>
              <a:lnTo>
                <a:pt x="176" y="38"/>
              </a:lnTo>
              <a:lnTo>
                <a:pt x="171" y="34"/>
              </a:lnTo>
              <a:lnTo>
                <a:pt x="160" y="30"/>
              </a:lnTo>
              <a:lnTo>
                <a:pt x="153" y="30"/>
              </a:lnTo>
              <a:lnTo>
                <a:pt x="151" y="31"/>
              </a:lnTo>
              <a:lnTo>
                <a:pt x="146" y="37"/>
              </a:lnTo>
              <a:lnTo>
                <a:pt x="138" y="39"/>
              </a:lnTo>
              <a:lnTo>
                <a:pt x="132" y="39"/>
              </a:lnTo>
              <a:lnTo>
                <a:pt x="128" y="35"/>
              </a:lnTo>
              <a:lnTo>
                <a:pt x="125" y="31"/>
              </a:lnTo>
              <a:lnTo>
                <a:pt x="118" y="31"/>
              </a:lnTo>
              <a:lnTo>
                <a:pt x="119" y="24"/>
              </a:lnTo>
              <a:lnTo>
                <a:pt x="118" y="22"/>
              </a:lnTo>
              <a:lnTo>
                <a:pt x="118" y="17"/>
              </a:lnTo>
              <a:lnTo>
                <a:pt x="115" y="13"/>
              </a:lnTo>
              <a:lnTo>
                <a:pt x="114" y="10"/>
              </a:lnTo>
              <a:lnTo>
                <a:pt x="110" y="7"/>
              </a:lnTo>
              <a:lnTo>
                <a:pt x="105" y="9"/>
              </a:lnTo>
              <a:lnTo>
                <a:pt x="96" y="9"/>
              </a:lnTo>
              <a:lnTo>
                <a:pt x="92" y="7"/>
              </a:lnTo>
              <a:lnTo>
                <a:pt x="89" y="3"/>
              </a:lnTo>
              <a:lnTo>
                <a:pt x="85" y="3"/>
              </a:lnTo>
              <a:lnTo>
                <a:pt x="78" y="0"/>
              </a:lnTo>
              <a:lnTo>
                <a:pt x="75" y="1"/>
              </a:lnTo>
              <a:lnTo>
                <a:pt x="75" y="5"/>
              </a:lnTo>
              <a:lnTo>
                <a:pt x="74" y="7"/>
              </a:lnTo>
              <a:lnTo>
                <a:pt x="69" y="9"/>
              </a:lnTo>
              <a:lnTo>
                <a:pt x="66" y="14"/>
              </a:lnTo>
              <a:lnTo>
                <a:pt x="62" y="16"/>
              </a:lnTo>
              <a:lnTo>
                <a:pt x="61" y="21"/>
              </a:lnTo>
              <a:lnTo>
                <a:pt x="58" y="25"/>
              </a:lnTo>
              <a:lnTo>
                <a:pt x="64" y="36"/>
              </a:lnTo>
              <a:lnTo>
                <a:pt x="68" y="40"/>
              </a:lnTo>
              <a:lnTo>
                <a:pt x="69" y="47"/>
              </a:lnTo>
              <a:lnTo>
                <a:pt x="66" y="54"/>
              </a:lnTo>
              <a:lnTo>
                <a:pt x="66" y="63"/>
              </a:lnTo>
              <a:lnTo>
                <a:pt x="71" y="72"/>
              </a:lnTo>
              <a:lnTo>
                <a:pt x="70" y="76"/>
              </a:lnTo>
              <a:lnTo>
                <a:pt x="72" y="78"/>
              </a:lnTo>
              <a:lnTo>
                <a:pt x="76" y="80"/>
              </a:lnTo>
              <a:lnTo>
                <a:pt x="79" y="81"/>
              </a:lnTo>
              <a:lnTo>
                <a:pt x="80" y="82"/>
              </a:lnTo>
              <a:lnTo>
                <a:pt x="72" y="84"/>
              </a:lnTo>
              <a:lnTo>
                <a:pt x="72" y="86"/>
              </a:lnTo>
              <a:lnTo>
                <a:pt x="76" y="92"/>
              </a:lnTo>
              <a:lnTo>
                <a:pt x="77" y="97"/>
              </a:lnTo>
              <a:lnTo>
                <a:pt x="71" y="114"/>
              </a:lnTo>
              <a:lnTo>
                <a:pt x="67" y="115"/>
              </a:lnTo>
              <a:lnTo>
                <a:pt x="66" y="119"/>
              </a:lnTo>
              <a:lnTo>
                <a:pt x="63" y="125"/>
              </a:lnTo>
              <a:lnTo>
                <a:pt x="63" y="129"/>
              </a:lnTo>
              <a:lnTo>
                <a:pt x="68" y="129"/>
              </a:lnTo>
              <a:lnTo>
                <a:pt x="70" y="132"/>
              </a:lnTo>
              <a:lnTo>
                <a:pt x="71" y="135"/>
              </a:lnTo>
              <a:lnTo>
                <a:pt x="71" y="144"/>
              </a:lnTo>
              <a:lnTo>
                <a:pt x="73" y="155"/>
              </a:lnTo>
              <a:lnTo>
                <a:pt x="70" y="160"/>
              </a:lnTo>
              <a:lnTo>
                <a:pt x="62" y="169"/>
              </a:lnTo>
              <a:lnTo>
                <a:pt x="56" y="172"/>
              </a:lnTo>
              <a:lnTo>
                <a:pt x="54" y="178"/>
              </a:lnTo>
              <a:lnTo>
                <a:pt x="52" y="186"/>
              </a:lnTo>
              <a:lnTo>
                <a:pt x="52" y="193"/>
              </a:lnTo>
              <a:lnTo>
                <a:pt x="52" y="195"/>
              </a:lnTo>
              <a:lnTo>
                <a:pt x="51" y="198"/>
              </a:lnTo>
              <a:lnTo>
                <a:pt x="48" y="200"/>
              </a:lnTo>
              <a:lnTo>
                <a:pt x="48" y="202"/>
              </a:lnTo>
              <a:lnTo>
                <a:pt x="44" y="202"/>
              </a:lnTo>
              <a:lnTo>
                <a:pt x="41" y="210"/>
              </a:lnTo>
              <a:lnTo>
                <a:pt x="35" y="214"/>
              </a:lnTo>
              <a:lnTo>
                <a:pt x="31" y="216"/>
              </a:lnTo>
              <a:lnTo>
                <a:pt x="24" y="225"/>
              </a:lnTo>
              <a:lnTo>
                <a:pt x="17" y="232"/>
              </a:lnTo>
              <a:lnTo>
                <a:pt x="13" y="232"/>
              </a:lnTo>
              <a:lnTo>
                <a:pt x="8" y="234"/>
              </a:lnTo>
              <a:lnTo>
                <a:pt x="0" y="234"/>
              </a:lnTo>
              <a:lnTo>
                <a:pt x="2" y="238"/>
              </a:lnTo>
              <a:lnTo>
                <a:pt x="2" y="242"/>
              </a:lnTo>
              <a:lnTo>
                <a:pt x="1" y="244"/>
              </a:lnTo>
              <a:lnTo>
                <a:pt x="5" y="248"/>
              </a:lnTo>
              <a:lnTo>
                <a:pt x="6" y="254"/>
              </a:lnTo>
              <a:lnTo>
                <a:pt x="8" y="256"/>
              </a:lnTo>
              <a:lnTo>
                <a:pt x="22" y="260"/>
              </a:lnTo>
              <a:lnTo>
                <a:pt x="25" y="262"/>
              </a:lnTo>
              <a:lnTo>
                <a:pt x="28" y="267"/>
              </a:lnTo>
              <a:lnTo>
                <a:pt x="33" y="268"/>
              </a:lnTo>
              <a:lnTo>
                <a:pt x="35" y="271"/>
              </a:lnTo>
              <a:lnTo>
                <a:pt x="38" y="274"/>
              </a:lnTo>
              <a:lnTo>
                <a:pt x="40" y="280"/>
              </a:lnTo>
              <a:lnTo>
                <a:pt x="47" y="281"/>
              </a:lnTo>
              <a:lnTo>
                <a:pt x="60" y="285"/>
              </a:lnTo>
              <a:lnTo>
                <a:pt x="65" y="284"/>
              </a:lnTo>
              <a:lnTo>
                <a:pt x="69" y="280"/>
              </a:lnTo>
              <a:lnTo>
                <a:pt x="74" y="276"/>
              </a:lnTo>
              <a:lnTo>
                <a:pt x="80" y="270"/>
              </a:lnTo>
              <a:lnTo>
                <a:pt x="87" y="271"/>
              </a:lnTo>
              <a:lnTo>
                <a:pt x="92" y="274"/>
              </a:lnTo>
              <a:lnTo>
                <a:pt x="93" y="281"/>
              </a:lnTo>
              <a:lnTo>
                <a:pt x="98" y="284"/>
              </a:lnTo>
              <a:lnTo>
                <a:pt x="100" y="284"/>
              </a:lnTo>
              <a:lnTo>
                <a:pt x="105" y="282"/>
              </a:lnTo>
              <a:lnTo>
                <a:pt x="109" y="283"/>
              </a:lnTo>
              <a:lnTo>
                <a:pt x="112" y="286"/>
              </a:lnTo>
              <a:lnTo>
                <a:pt x="114" y="284"/>
              </a:lnTo>
              <a:lnTo>
                <a:pt x="114" y="282"/>
              </a:lnTo>
              <a:lnTo>
                <a:pt x="115" y="278"/>
              </a:lnTo>
              <a:lnTo>
                <a:pt x="119" y="273"/>
              </a:lnTo>
              <a:lnTo>
                <a:pt x="122" y="270"/>
              </a:lnTo>
              <a:lnTo>
                <a:pt x="131" y="259"/>
              </a:lnTo>
              <a:lnTo>
                <a:pt x="139" y="250"/>
              </a:lnTo>
              <a:lnTo>
                <a:pt x="143" y="245"/>
              </a:lnTo>
              <a:lnTo>
                <a:pt x="148" y="241"/>
              </a:lnTo>
              <a:lnTo>
                <a:pt x="149" y="241"/>
              </a:lnTo>
              <a:lnTo>
                <a:pt x="153" y="240"/>
              </a:lnTo>
              <a:lnTo>
                <a:pt x="154" y="239"/>
              </a:lnTo>
              <a:lnTo>
                <a:pt x="157" y="237"/>
              </a:lnTo>
              <a:lnTo>
                <a:pt x="159" y="234"/>
              </a:lnTo>
              <a:lnTo>
                <a:pt x="162" y="231"/>
              </a:lnTo>
              <a:lnTo>
                <a:pt x="165" y="229"/>
              </a:lnTo>
              <a:lnTo>
                <a:pt x="167" y="228"/>
              </a:lnTo>
              <a:lnTo>
                <a:pt x="171" y="223"/>
              </a:lnTo>
              <a:lnTo>
                <a:pt x="173" y="221"/>
              </a:lnTo>
              <a:lnTo>
                <a:pt x="177" y="218"/>
              </a:lnTo>
              <a:lnTo>
                <a:pt x="181" y="210"/>
              </a:lnTo>
              <a:lnTo>
                <a:pt x="184" y="209"/>
              </a:lnTo>
              <a:lnTo>
                <a:pt x="184" y="206"/>
              </a:lnTo>
              <a:lnTo>
                <a:pt x="181" y="203"/>
              </a:lnTo>
              <a:lnTo>
                <a:pt x="181" y="201"/>
              </a:lnTo>
              <a:lnTo>
                <a:pt x="189" y="194"/>
              </a:lnTo>
              <a:lnTo>
                <a:pt x="196" y="204"/>
              </a:lnTo>
              <a:lnTo>
                <a:pt x="197" y="202"/>
              </a:lnTo>
              <a:lnTo>
                <a:pt x="203" y="202"/>
              </a:lnTo>
              <a:lnTo>
                <a:pt x="203" y="198"/>
              </a:lnTo>
              <a:lnTo>
                <a:pt x="206" y="198"/>
              </a:lnTo>
              <a:lnTo>
                <a:pt x="206" y="193"/>
              </a:lnTo>
              <a:lnTo>
                <a:pt x="214" y="188"/>
              </a:lnTo>
              <a:lnTo>
                <a:pt x="215" y="185"/>
              </a:lnTo>
              <a:lnTo>
                <a:pt x="222" y="180"/>
              </a:lnTo>
              <a:lnTo>
                <a:pt x="223" y="180"/>
              </a:lnTo>
              <a:lnTo>
                <a:pt x="227" y="180"/>
              </a:lnTo>
              <a:lnTo>
                <a:pt x="231" y="179"/>
              </a:lnTo>
              <a:lnTo>
                <a:pt x="235" y="177"/>
              </a:lnTo>
              <a:lnTo>
                <a:pt x="237" y="179"/>
              </a:lnTo>
              <a:lnTo>
                <a:pt x="241" y="179"/>
              </a:lnTo>
              <a:lnTo>
                <a:pt x="241" y="181"/>
              </a:lnTo>
              <a:lnTo>
                <a:pt x="247" y="182"/>
              </a:lnTo>
              <a:lnTo>
                <a:pt x="249" y="184"/>
              </a:lnTo>
              <a:lnTo>
                <a:pt x="252" y="185"/>
              </a:lnTo>
              <a:lnTo>
                <a:pt x="252" y="177"/>
              </a:lnTo>
              <a:lnTo>
                <a:pt x="259" y="173"/>
              </a:lnTo>
              <a:lnTo>
                <a:pt x="259" y="170"/>
              </a:lnTo>
              <a:lnTo>
                <a:pt x="265" y="168"/>
              </a:lnTo>
              <a:lnTo>
                <a:pt x="269" y="170"/>
              </a:lnTo>
              <a:lnTo>
                <a:pt x="272" y="169"/>
              </a:lnTo>
              <a:lnTo>
                <a:pt x="273" y="171"/>
              </a:lnTo>
              <a:lnTo>
                <a:pt x="280" y="176"/>
              </a:lnTo>
              <a:lnTo>
                <a:pt x="282" y="181"/>
              </a:lnTo>
              <a:lnTo>
                <a:pt x="284" y="182"/>
              </a:lnTo>
              <a:lnTo>
                <a:pt x="287" y="187"/>
              </a:lnTo>
              <a:lnTo>
                <a:pt x="289" y="187"/>
              </a:lnTo>
              <a:lnTo>
                <a:pt x="292" y="190"/>
              </a:lnTo>
              <a:lnTo>
                <a:pt x="294" y="193"/>
              </a:lnTo>
              <a:lnTo>
                <a:pt x="297" y="196"/>
              </a:lnTo>
              <a:lnTo>
                <a:pt x="305" y="192"/>
              </a:lnTo>
              <a:lnTo>
                <a:pt x="307" y="192"/>
              </a:lnTo>
              <a:lnTo>
                <a:pt x="309" y="190"/>
              </a:lnTo>
              <a:lnTo>
                <a:pt x="317" y="194"/>
              </a:lnTo>
              <a:lnTo>
                <a:pt x="327" y="200"/>
              </a:lnTo>
              <a:lnTo>
                <a:pt x="336" y="207"/>
              </a:lnTo>
              <a:lnTo>
                <a:pt x="343" y="212"/>
              </a:lnTo>
              <a:lnTo>
                <a:pt x="346" y="215"/>
              </a:lnTo>
              <a:lnTo>
                <a:pt x="350" y="220"/>
              </a:lnTo>
              <a:lnTo>
                <a:pt x="357" y="221"/>
              </a:lnTo>
              <a:lnTo>
                <a:pt x="368" y="228"/>
              </a:lnTo>
              <a:lnTo>
                <a:pt x="369" y="235"/>
              </a:lnTo>
              <a:lnTo>
                <a:pt x="368" y="253"/>
              </a:lnTo>
              <a:lnTo>
                <a:pt x="366" y="262"/>
              </a:lnTo>
              <a:lnTo>
                <a:pt x="368" y="262"/>
              </a:lnTo>
              <a:lnTo>
                <a:pt x="374" y="263"/>
              </a:lnTo>
              <a:lnTo>
                <a:pt x="381" y="264"/>
              </a:lnTo>
              <a:lnTo>
                <a:pt x="386" y="260"/>
              </a:lnTo>
              <a:lnTo>
                <a:pt x="389" y="255"/>
              </a:lnTo>
              <a:lnTo>
                <a:pt x="395" y="254"/>
              </a:lnTo>
              <a:lnTo>
                <a:pt x="402" y="253"/>
              </a:lnTo>
              <a:lnTo>
                <a:pt x="406" y="247"/>
              </a:lnTo>
              <a:lnTo>
                <a:pt x="411" y="240"/>
              </a:lnTo>
              <a:lnTo>
                <a:pt x="417" y="234"/>
              </a:lnTo>
              <a:lnTo>
                <a:pt x="421" y="230"/>
              </a:lnTo>
              <a:lnTo>
                <a:pt x="426" y="232"/>
              </a:lnTo>
              <a:lnTo>
                <a:pt x="430" y="235"/>
              </a:lnTo>
              <a:lnTo>
                <a:pt x="430" y="239"/>
              </a:lnTo>
              <a:lnTo>
                <a:pt x="431" y="241"/>
              </a:lnTo>
              <a:lnTo>
                <a:pt x="433" y="239"/>
              </a:lnTo>
              <a:lnTo>
                <a:pt x="437" y="239"/>
              </a:lnTo>
              <a:lnTo>
                <a:pt x="442" y="238"/>
              </a:lnTo>
              <a:lnTo>
                <a:pt x="448" y="235"/>
              </a:lnTo>
              <a:lnTo>
                <a:pt x="451" y="230"/>
              </a:lnTo>
              <a:lnTo>
                <a:pt x="454" y="228"/>
              </a:lnTo>
              <a:lnTo>
                <a:pt x="458" y="226"/>
              </a:lnTo>
              <a:lnTo>
                <a:pt x="464" y="223"/>
              </a:lnTo>
              <a:close/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200025</xdr:colOff>
      <xdr:row>29</xdr:row>
      <xdr:rowOff>9525</xdr:rowOff>
    </xdr:from>
    <xdr:to>
      <xdr:col>7</xdr:col>
      <xdr:colOff>333375</xdr:colOff>
      <xdr:row>35</xdr:row>
      <xdr:rowOff>0</xdr:rowOff>
    </xdr:to>
    <xdr:sp macro="" textlink="">
      <xdr:nvSpPr>
        <xdr:cNvPr id="109434" name="Line 335"/>
        <xdr:cNvSpPr>
          <a:spLocks noChangeShapeType="1"/>
        </xdr:cNvSpPr>
      </xdr:nvSpPr>
      <xdr:spPr bwMode="auto">
        <a:xfrm>
          <a:off x="4143375" y="7639050"/>
          <a:ext cx="790575" cy="1533525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522856</xdr:colOff>
      <xdr:row>39</xdr:row>
      <xdr:rowOff>203261</xdr:rowOff>
    </xdr:from>
    <xdr:to>
      <xdr:col>16</xdr:col>
      <xdr:colOff>560821</xdr:colOff>
      <xdr:row>41</xdr:row>
      <xdr:rowOff>192193</xdr:rowOff>
    </xdr:to>
    <xdr:sp macro="" textlink="">
      <xdr:nvSpPr>
        <xdr:cNvPr id="37200" name="Text Box 336"/>
        <xdr:cNvSpPr txBox="1">
          <a:spLocks noChangeArrowheads="1"/>
        </xdr:cNvSpPr>
      </xdr:nvSpPr>
      <xdr:spPr bwMode="auto">
        <a:xfrm>
          <a:off x="10345512" y="10549792"/>
          <a:ext cx="692809" cy="512807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三浦市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41.0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 sz="1200"/>
        </a:p>
      </xdr:txBody>
    </xdr:sp>
    <xdr:clientData/>
  </xdr:twoCellAnchor>
  <xdr:twoCellAnchor>
    <xdr:from>
      <xdr:col>15</xdr:col>
      <xdr:colOff>552450</xdr:colOff>
      <xdr:row>31</xdr:row>
      <xdr:rowOff>57150</xdr:rowOff>
    </xdr:from>
    <xdr:to>
      <xdr:col>16</xdr:col>
      <xdr:colOff>180975</xdr:colOff>
      <xdr:row>31</xdr:row>
      <xdr:rowOff>209550</xdr:rowOff>
    </xdr:to>
    <xdr:sp macro="" textlink="">
      <xdr:nvSpPr>
        <xdr:cNvPr id="109436" name="Line 346"/>
        <xdr:cNvSpPr>
          <a:spLocks noChangeShapeType="1"/>
        </xdr:cNvSpPr>
      </xdr:nvSpPr>
      <xdr:spPr bwMode="auto">
        <a:xfrm flipV="1">
          <a:off x="10410825" y="8201025"/>
          <a:ext cx="28575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57150</xdr:colOff>
      <xdr:row>33</xdr:row>
      <xdr:rowOff>142875</xdr:rowOff>
    </xdr:from>
    <xdr:to>
      <xdr:col>16</xdr:col>
      <xdr:colOff>381000</xdr:colOff>
      <xdr:row>34</xdr:row>
      <xdr:rowOff>47625</xdr:rowOff>
    </xdr:to>
    <xdr:sp macro="" textlink="">
      <xdr:nvSpPr>
        <xdr:cNvPr id="109437" name="Line 347"/>
        <xdr:cNvSpPr>
          <a:spLocks noChangeShapeType="1"/>
        </xdr:cNvSpPr>
      </xdr:nvSpPr>
      <xdr:spPr bwMode="auto">
        <a:xfrm flipV="1">
          <a:off x="10572750" y="8801100"/>
          <a:ext cx="3238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628650</xdr:colOff>
      <xdr:row>26</xdr:row>
      <xdr:rowOff>95250</xdr:rowOff>
    </xdr:from>
    <xdr:to>
      <xdr:col>11</xdr:col>
      <xdr:colOff>628650</xdr:colOff>
      <xdr:row>31</xdr:row>
      <xdr:rowOff>200025</xdr:rowOff>
    </xdr:to>
    <xdr:sp macro="" textlink="">
      <xdr:nvSpPr>
        <xdr:cNvPr id="109438" name="Line 348"/>
        <xdr:cNvSpPr>
          <a:spLocks noChangeShapeType="1"/>
        </xdr:cNvSpPr>
      </xdr:nvSpPr>
      <xdr:spPr bwMode="auto">
        <a:xfrm flipH="1" flipV="1">
          <a:off x="7858125" y="6953250"/>
          <a:ext cx="0" cy="139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257175</xdr:rowOff>
    </xdr:from>
    <xdr:to>
      <xdr:col>9</xdr:col>
      <xdr:colOff>552450</xdr:colOff>
      <xdr:row>39</xdr:row>
      <xdr:rowOff>9525</xdr:rowOff>
    </xdr:to>
    <xdr:grpSp>
      <xdr:nvGrpSpPr>
        <xdr:cNvPr id="109439" name="Group 349"/>
        <xdr:cNvGrpSpPr>
          <a:grpSpLocks/>
        </xdr:cNvGrpSpPr>
      </xdr:nvGrpSpPr>
      <xdr:grpSpPr bwMode="auto">
        <a:xfrm>
          <a:off x="1974273" y="2006311"/>
          <a:ext cx="4500995" cy="8324850"/>
          <a:chOff x="132" y="187"/>
          <a:chExt cx="359" cy="627"/>
        </a:xfrm>
      </xdr:grpSpPr>
      <xdr:sp macro="" textlink="">
        <xdr:nvSpPr>
          <xdr:cNvPr id="109488" name="Freeform 350"/>
          <xdr:cNvSpPr>
            <a:spLocks/>
          </xdr:cNvSpPr>
        </xdr:nvSpPr>
        <xdr:spPr bwMode="auto">
          <a:xfrm>
            <a:off x="355" y="187"/>
            <a:ext cx="32" cy="27"/>
          </a:xfrm>
          <a:custGeom>
            <a:avLst/>
            <a:gdLst>
              <a:gd name="T0" fmla="*/ 20 w 32"/>
              <a:gd name="T1" fmla="*/ 9 h 27"/>
              <a:gd name="T2" fmla="*/ 16 w 32"/>
              <a:gd name="T3" fmla="*/ 6 h 27"/>
              <a:gd name="T4" fmla="*/ 16 w 32"/>
              <a:gd name="T5" fmla="*/ 4 h 27"/>
              <a:gd name="T6" fmla="*/ 16 w 32"/>
              <a:gd name="T7" fmla="*/ 1 h 27"/>
              <a:gd name="T8" fmla="*/ 10 w 32"/>
              <a:gd name="T9" fmla="*/ 1 h 27"/>
              <a:gd name="T10" fmla="*/ 4 w 32"/>
              <a:gd name="T11" fmla="*/ 1 h 27"/>
              <a:gd name="T12" fmla="*/ 0 w 32"/>
              <a:gd name="T13" fmla="*/ 9 h 27"/>
              <a:gd name="T14" fmla="*/ 1 w 32"/>
              <a:gd name="T15" fmla="*/ 14 h 27"/>
              <a:gd name="T16" fmla="*/ 9 w 32"/>
              <a:gd name="T17" fmla="*/ 12 h 27"/>
              <a:gd name="T18" fmla="*/ 11 w 32"/>
              <a:gd name="T19" fmla="*/ 11 h 27"/>
              <a:gd name="T20" fmla="*/ 14 w 32"/>
              <a:gd name="T21" fmla="*/ 17 h 27"/>
              <a:gd name="T22" fmla="*/ 13 w 32"/>
              <a:gd name="T23" fmla="*/ 21 h 27"/>
              <a:gd name="T24" fmla="*/ 20 w 32"/>
              <a:gd name="T25" fmla="*/ 21 h 27"/>
              <a:gd name="T26" fmla="*/ 26 w 32"/>
              <a:gd name="T27" fmla="*/ 21 h 27"/>
              <a:gd name="T28" fmla="*/ 29 w 32"/>
              <a:gd name="T29" fmla="*/ 26 h 27"/>
              <a:gd name="T30" fmla="*/ 31 w 32"/>
              <a:gd name="T31" fmla="*/ 25 h 27"/>
              <a:gd name="T32" fmla="*/ 28 w 32"/>
              <a:gd name="T33" fmla="*/ 16 h 27"/>
              <a:gd name="T34" fmla="*/ 31 w 32"/>
              <a:gd name="T35" fmla="*/ 13 h 27"/>
              <a:gd name="T36" fmla="*/ 32 w 32"/>
              <a:gd name="T37" fmla="*/ 11 h 27"/>
              <a:gd name="T38" fmla="*/ 28 w 32"/>
              <a:gd name="T39" fmla="*/ 10 h 27"/>
              <a:gd name="T40" fmla="*/ 20 w 32"/>
              <a:gd name="T41" fmla="*/ 9 h 27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32"/>
              <a:gd name="T64" fmla="*/ 0 h 27"/>
              <a:gd name="T65" fmla="*/ 32 w 32"/>
              <a:gd name="T66" fmla="*/ 27 h 27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32" h="27">
                <a:moveTo>
                  <a:pt x="20" y="9"/>
                </a:moveTo>
                <a:cubicBezTo>
                  <a:pt x="18" y="8"/>
                  <a:pt x="17" y="7"/>
                  <a:pt x="16" y="6"/>
                </a:cubicBezTo>
                <a:cubicBezTo>
                  <a:pt x="15" y="5"/>
                  <a:pt x="16" y="5"/>
                  <a:pt x="16" y="4"/>
                </a:cubicBezTo>
                <a:cubicBezTo>
                  <a:pt x="16" y="3"/>
                  <a:pt x="17" y="1"/>
                  <a:pt x="16" y="1"/>
                </a:cubicBezTo>
                <a:cubicBezTo>
                  <a:pt x="15" y="1"/>
                  <a:pt x="12" y="1"/>
                  <a:pt x="10" y="1"/>
                </a:cubicBezTo>
                <a:cubicBezTo>
                  <a:pt x="8" y="1"/>
                  <a:pt x="6" y="0"/>
                  <a:pt x="4" y="1"/>
                </a:cubicBezTo>
                <a:cubicBezTo>
                  <a:pt x="2" y="2"/>
                  <a:pt x="0" y="7"/>
                  <a:pt x="0" y="9"/>
                </a:cubicBezTo>
                <a:cubicBezTo>
                  <a:pt x="0" y="11"/>
                  <a:pt x="0" y="14"/>
                  <a:pt x="1" y="14"/>
                </a:cubicBezTo>
                <a:cubicBezTo>
                  <a:pt x="2" y="14"/>
                  <a:pt x="7" y="13"/>
                  <a:pt x="9" y="12"/>
                </a:cubicBezTo>
                <a:cubicBezTo>
                  <a:pt x="11" y="11"/>
                  <a:pt x="10" y="10"/>
                  <a:pt x="11" y="11"/>
                </a:cubicBezTo>
                <a:cubicBezTo>
                  <a:pt x="12" y="12"/>
                  <a:pt x="14" y="15"/>
                  <a:pt x="14" y="17"/>
                </a:cubicBezTo>
                <a:cubicBezTo>
                  <a:pt x="14" y="19"/>
                  <a:pt x="12" y="20"/>
                  <a:pt x="13" y="21"/>
                </a:cubicBezTo>
                <a:cubicBezTo>
                  <a:pt x="14" y="22"/>
                  <a:pt x="18" y="21"/>
                  <a:pt x="20" y="21"/>
                </a:cubicBezTo>
                <a:cubicBezTo>
                  <a:pt x="22" y="21"/>
                  <a:pt x="25" y="20"/>
                  <a:pt x="26" y="21"/>
                </a:cubicBezTo>
                <a:cubicBezTo>
                  <a:pt x="27" y="22"/>
                  <a:pt x="28" y="25"/>
                  <a:pt x="29" y="26"/>
                </a:cubicBezTo>
                <a:cubicBezTo>
                  <a:pt x="30" y="27"/>
                  <a:pt x="31" y="27"/>
                  <a:pt x="31" y="25"/>
                </a:cubicBezTo>
                <a:cubicBezTo>
                  <a:pt x="31" y="23"/>
                  <a:pt x="28" y="18"/>
                  <a:pt x="28" y="16"/>
                </a:cubicBezTo>
                <a:cubicBezTo>
                  <a:pt x="28" y="14"/>
                  <a:pt x="30" y="14"/>
                  <a:pt x="31" y="13"/>
                </a:cubicBezTo>
                <a:cubicBezTo>
                  <a:pt x="32" y="12"/>
                  <a:pt x="32" y="11"/>
                  <a:pt x="32" y="11"/>
                </a:cubicBezTo>
                <a:cubicBezTo>
                  <a:pt x="32" y="11"/>
                  <a:pt x="30" y="10"/>
                  <a:pt x="28" y="10"/>
                </a:cubicBezTo>
                <a:cubicBezTo>
                  <a:pt x="26" y="10"/>
                  <a:pt x="22" y="10"/>
                  <a:pt x="20" y="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489" name="Freeform 351"/>
          <xdr:cNvSpPr>
            <a:spLocks/>
          </xdr:cNvSpPr>
        </xdr:nvSpPr>
        <xdr:spPr bwMode="auto">
          <a:xfrm>
            <a:off x="436" y="216"/>
            <a:ext cx="55" cy="26"/>
          </a:xfrm>
          <a:custGeom>
            <a:avLst/>
            <a:gdLst>
              <a:gd name="T0" fmla="*/ 37 w 55"/>
              <a:gd name="T1" fmla="*/ 10 h 26"/>
              <a:gd name="T2" fmla="*/ 41 w 55"/>
              <a:gd name="T3" fmla="*/ 9 h 26"/>
              <a:gd name="T4" fmla="*/ 45 w 55"/>
              <a:gd name="T5" fmla="*/ 9 h 26"/>
              <a:gd name="T6" fmla="*/ 47 w 55"/>
              <a:gd name="T7" fmla="*/ 10 h 26"/>
              <a:gd name="T8" fmla="*/ 42 w 55"/>
              <a:gd name="T9" fmla="*/ 14 h 26"/>
              <a:gd name="T10" fmla="*/ 50 w 55"/>
              <a:gd name="T11" fmla="*/ 18 h 26"/>
              <a:gd name="T12" fmla="*/ 53 w 55"/>
              <a:gd name="T13" fmla="*/ 20 h 26"/>
              <a:gd name="T14" fmla="*/ 53 w 55"/>
              <a:gd name="T15" fmla="*/ 23 h 26"/>
              <a:gd name="T16" fmla="*/ 40 w 55"/>
              <a:gd name="T17" fmla="*/ 24 h 26"/>
              <a:gd name="T18" fmla="*/ 36 w 55"/>
              <a:gd name="T19" fmla="*/ 21 h 26"/>
              <a:gd name="T20" fmla="*/ 31 w 55"/>
              <a:gd name="T21" fmla="*/ 25 h 26"/>
              <a:gd name="T22" fmla="*/ 23 w 55"/>
              <a:gd name="T23" fmla="*/ 25 h 26"/>
              <a:gd name="T24" fmla="*/ 21 w 55"/>
              <a:gd name="T25" fmla="*/ 20 h 26"/>
              <a:gd name="T26" fmla="*/ 17 w 55"/>
              <a:gd name="T27" fmla="*/ 19 h 26"/>
              <a:gd name="T28" fmla="*/ 16 w 55"/>
              <a:gd name="T29" fmla="*/ 14 h 26"/>
              <a:gd name="T30" fmla="*/ 13 w 55"/>
              <a:gd name="T31" fmla="*/ 15 h 26"/>
              <a:gd name="T32" fmla="*/ 10 w 55"/>
              <a:gd name="T33" fmla="*/ 8 h 26"/>
              <a:gd name="T34" fmla="*/ 9 w 55"/>
              <a:gd name="T35" fmla="*/ 6 h 26"/>
              <a:gd name="T36" fmla="*/ 5 w 55"/>
              <a:gd name="T37" fmla="*/ 6 h 26"/>
              <a:gd name="T38" fmla="*/ 3 w 55"/>
              <a:gd name="T39" fmla="*/ 10 h 26"/>
              <a:gd name="T40" fmla="*/ 0 w 55"/>
              <a:gd name="T41" fmla="*/ 9 h 26"/>
              <a:gd name="T42" fmla="*/ 2 w 55"/>
              <a:gd name="T43" fmla="*/ 2 h 26"/>
              <a:gd name="T44" fmla="*/ 9 w 55"/>
              <a:gd name="T45" fmla="*/ 1 h 26"/>
              <a:gd name="T46" fmla="*/ 16 w 55"/>
              <a:gd name="T47" fmla="*/ 6 h 26"/>
              <a:gd name="T48" fmla="*/ 22 w 55"/>
              <a:gd name="T49" fmla="*/ 10 h 26"/>
              <a:gd name="T50" fmla="*/ 24 w 55"/>
              <a:gd name="T51" fmla="*/ 13 h 26"/>
              <a:gd name="T52" fmla="*/ 26 w 55"/>
              <a:gd name="T53" fmla="*/ 16 h 26"/>
              <a:gd name="T54" fmla="*/ 32 w 55"/>
              <a:gd name="T55" fmla="*/ 18 h 26"/>
              <a:gd name="T56" fmla="*/ 34 w 55"/>
              <a:gd name="T57" fmla="*/ 12 h 26"/>
              <a:gd name="T58" fmla="*/ 37 w 55"/>
              <a:gd name="T59" fmla="*/ 10 h 2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w 55"/>
              <a:gd name="T91" fmla="*/ 0 h 26"/>
              <a:gd name="T92" fmla="*/ 55 w 55"/>
              <a:gd name="T93" fmla="*/ 26 h 26"/>
            </a:gdLst>
            <a:ahLst/>
            <a:cxnLst>
              <a:cxn ang="T60">
                <a:pos x="T0" y="T1"/>
              </a:cxn>
              <a:cxn ang="T61">
                <a:pos x="T2" y="T3"/>
              </a:cxn>
              <a:cxn ang="T62">
                <a:pos x="T4" y="T5"/>
              </a:cxn>
              <a:cxn ang="T63">
                <a:pos x="T6" y="T7"/>
              </a:cxn>
              <a:cxn ang="T64">
                <a:pos x="T8" y="T9"/>
              </a:cxn>
              <a:cxn ang="T65">
                <a:pos x="T10" y="T11"/>
              </a:cxn>
              <a:cxn ang="T66">
                <a:pos x="T12" y="T13"/>
              </a:cxn>
              <a:cxn ang="T67">
                <a:pos x="T14" y="T15"/>
              </a:cxn>
              <a:cxn ang="T68">
                <a:pos x="T16" y="T17"/>
              </a:cxn>
              <a:cxn ang="T69">
                <a:pos x="T18" y="T19"/>
              </a:cxn>
              <a:cxn ang="T70">
                <a:pos x="T20" y="T21"/>
              </a:cxn>
              <a:cxn ang="T71">
                <a:pos x="T22" y="T23"/>
              </a:cxn>
              <a:cxn ang="T72">
                <a:pos x="T24" y="T25"/>
              </a:cxn>
              <a:cxn ang="T73">
                <a:pos x="T26" y="T27"/>
              </a:cxn>
              <a:cxn ang="T74">
                <a:pos x="T28" y="T29"/>
              </a:cxn>
              <a:cxn ang="T75">
                <a:pos x="T30" y="T31"/>
              </a:cxn>
              <a:cxn ang="T76">
                <a:pos x="T32" y="T33"/>
              </a:cxn>
              <a:cxn ang="T77">
                <a:pos x="T34" y="T35"/>
              </a:cxn>
              <a:cxn ang="T78">
                <a:pos x="T36" y="T37"/>
              </a:cxn>
              <a:cxn ang="T79">
                <a:pos x="T38" y="T39"/>
              </a:cxn>
              <a:cxn ang="T80">
                <a:pos x="T40" y="T41"/>
              </a:cxn>
              <a:cxn ang="T81">
                <a:pos x="T42" y="T43"/>
              </a:cxn>
              <a:cxn ang="T82">
                <a:pos x="T44" y="T45"/>
              </a:cxn>
              <a:cxn ang="T83">
                <a:pos x="T46" y="T47"/>
              </a:cxn>
              <a:cxn ang="T84">
                <a:pos x="T48" y="T49"/>
              </a:cxn>
              <a:cxn ang="T85">
                <a:pos x="T50" y="T51"/>
              </a:cxn>
              <a:cxn ang="T86">
                <a:pos x="T52" y="T53"/>
              </a:cxn>
              <a:cxn ang="T87">
                <a:pos x="T54" y="T55"/>
              </a:cxn>
              <a:cxn ang="T88">
                <a:pos x="T56" y="T57"/>
              </a:cxn>
              <a:cxn ang="T89">
                <a:pos x="T58" y="T59"/>
              </a:cxn>
            </a:cxnLst>
            <a:rect l="T90" t="T91" r="T92" b="T93"/>
            <a:pathLst>
              <a:path w="55" h="26">
                <a:moveTo>
                  <a:pt x="37" y="10"/>
                </a:moveTo>
                <a:cubicBezTo>
                  <a:pt x="38" y="10"/>
                  <a:pt x="40" y="9"/>
                  <a:pt x="41" y="9"/>
                </a:cubicBezTo>
                <a:cubicBezTo>
                  <a:pt x="42" y="9"/>
                  <a:pt x="44" y="9"/>
                  <a:pt x="45" y="9"/>
                </a:cubicBezTo>
                <a:cubicBezTo>
                  <a:pt x="46" y="9"/>
                  <a:pt x="47" y="9"/>
                  <a:pt x="47" y="10"/>
                </a:cubicBezTo>
                <a:cubicBezTo>
                  <a:pt x="47" y="11"/>
                  <a:pt x="42" y="13"/>
                  <a:pt x="42" y="14"/>
                </a:cubicBezTo>
                <a:cubicBezTo>
                  <a:pt x="42" y="15"/>
                  <a:pt x="48" y="17"/>
                  <a:pt x="50" y="18"/>
                </a:cubicBezTo>
                <a:cubicBezTo>
                  <a:pt x="52" y="19"/>
                  <a:pt x="53" y="19"/>
                  <a:pt x="53" y="20"/>
                </a:cubicBezTo>
                <a:cubicBezTo>
                  <a:pt x="53" y="21"/>
                  <a:pt x="55" y="22"/>
                  <a:pt x="53" y="23"/>
                </a:cubicBezTo>
                <a:cubicBezTo>
                  <a:pt x="51" y="24"/>
                  <a:pt x="43" y="24"/>
                  <a:pt x="40" y="24"/>
                </a:cubicBezTo>
                <a:cubicBezTo>
                  <a:pt x="37" y="24"/>
                  <a:pt x="37" y="21"/>
                  <a:pt x="36" y="21"/>
                </a:cubicBezTo>
                <a:cubicBezTo>
                  <a:pt x="35" y="21"/>
                  <a:pt x="33" y="24"/>
                  <a:pt x="31" y="25"/>
                </a:cubicBezTo>
                <a:cubicBezTo>
                  <a:pt x="29" y="26"/>
                  <a:pt x="25" y="26"/>
                  <a:pt x="23" y="25"/>
                </a:cubicBezTo>
                <a:cubicBezTo>
                  <a:pt x="21" y="24"/>
                  <a:pt x="22" y="21"/>
                  <a:pt x="21" y="20"/>
                </a:cubicBezTo>
                <a:cubicBezTo>
                  <a:pt x="20" y="19"/>
                  <a:pt x="18" y="20"/>
                  <a:pt x="17" y="19"/>
                </a:cubicBezTo>
                <a:cubicBezTo>
                  <a:pt x="16" y="18"/>
                  <a:pt x="17" y="15"/>
                  <a:pt x="16" y="14"/>
                </a:cubicBezTo>
                <a:cubicBezTo>
                  <a:pt x="15" y="13"/>
                  <a:pt x="14" y="16"/>
                  <a:pt x="13" y="15"/>
                </a:cubicBezTo>
                <a:cubicBezTo>
                  <a:pt x="12" y="14"/>
                  <a:pt x="11" y="9"/>
                  <a:pt x="10" y="8"/>
                </a:cubicBezTo>
                <a:cubicBezTo>
                  <a:pt x="9" y="7"/>
                  <a:pt x="10" y="6"/>
                  <a:pt x="9" y="6"/>
                </a:cubicBezTo>
                <a:cubicBezTo>
                  <a:pt x="8" y="6"/>
                  <a:pt x="6" y="5"/>
                  <a:pt x="5" y="6"/>
                </a:cubicBezTo>
                <a:cubicBezTo>
                  <a:pt x="4" y="7"/>
                  <a:pt x="4" y="10"/>
                  <a:pt x="3" y="10"/>
                </a:cubicBezTo>
                <a:cubicBezTo>
                  <a:pt x="2" y="10"/>
                  <a:pt x="0" y="10"/>
                  <a:pt x="0" y="9"/>
                </a:cubicBezTo>
                <a:cubicBezTo>
                  <a:pt x="0" y="8"/>
                  <a:pt x="1" y="3"/>
                  <a:pt x="2" y="2"/>
                </a:cubicBezTo>
                <a:cubicBezTo>
                  <a:pt x="3" y="1"/>
                  <a:pt x="7" y="0"/>
                  <a:pt x="9" y="1"/>
                </a:cubicBezTo>
                <a:cubicBezTo>
                  <a:pt x="11" y="2"/>
                  <a:pt x="14" y="5"/>
                  <a:pt x="16" y="6"/>
                </a:cubicBezTo>
                <a:cubicBezTo>
                  <a:pt x="18" y="7"/>
                  <a:pt x="21" y="9"/>
                  <a:pt x="22" y="10"/>
                </a:cubicBezTo>
                <a:cubicBezTo>
                  <a:pt x="23" y="11"/>
                  <a:pt x="23" y="12"/>
                  <a:pt x="24" y="13"/>
                </a:cubicBezTo>
                <a:cubicBezTo>
                  <a:pt x="25" y="14"/>
                  <a:pt x="25" y="15"/>
                  <a:pt x="26" y="16"/>
                </a:cubicBezTo>
                <a:cubicBezTo>
                  <a:pt x="27" y="17"/>
                  <a:pt x="31" y="19"/>
                  <a:pt x="32" y="18"/>
                </a:cubicBezTo>
                <a:cubicBezTo>
                  <a:pt x="33" y="17"/>
                  <a:pt x="33" y="13"/>
                  <a:pt x="34" y="12"/>
                </a:cubicBezTo>
                <a:cubicBezTo>
                  <a:pt x="35" y="11"/>
                  <a:pt x="36" y="10"/>
                  <a:pt x="37" y="10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490" name="Freeform 352"/>
          <xdr:cNvSpPr>
            <a:spLocks/>
          </xdr:cNvSpPr>
        </xdr:nvSpPr>
        <xdr:spPr bwMode="auto">
          <a:xfrm>
            <a:off x="171" y="483"/>
            <a:ext cx="46" cy="21"/>
          </a:xfrm>
          <a:custGeom>
            <a:avLst/>
            <a:gdLst>
              <a:gd name="T0" fmla="*/ 0 w 46"/>
              <a:gd name="T1" fmla="*/ 11 h 21"/>
              <a:gd name="T2" fmla="*/ 6 w 46"/>
              <a:gd name="T3" fmla="*/ 3 h 21"/>
              <a:gd name="T4" fmla="*/ 18 w 46"/>
              <a:gd name="T5" fmla="*/ 3 h 21"/>
              <a:gd name="T6" fmla="*/ 24 w 46"/>
              <a:gd name="T7" fmla="*/ 7 h 21"/>
              <a:gd name="T8" fmla="*/ 28 w 46"/>
              <a:gd name="T9" fmla="*/ 12 h 21"/>
              <a:gd name="T10" fmla="*/ 32 w 46"/>
              <a:gd name="T11" fmla="*/ 13 h 21"/>
              <a:gd name="T12" fmla="*/ 30 w 46"/>
              <a:gd name="T13" fmla="*/ 5 h 21"/>
              <a:gd name="T14" fmla="*/ 31 w 46"/>
              <a:gd name="T15" fmla="*/ 0 h 21"/>
              <a:gd name="T16" fmla="*/ 35 w 46"/>
              <a:gd name="T17" fmla="*/ 6 h 21"/>
              <a:gd name="T18" fmla="*/ 39 w 46"/>
              <a:gd name="T19" fmla="*/ 9 h 21"/>
              <a:gd name="T20" fmla="*/ 46 w 46"/>
              <a:gd name="T21" fmla="*/ 11 h 21"/>
              <a:gd name="T22" fmla="*/ 37 w 46"/>
              <a:gd name="T23" fmla="*/ 17 h 21"/>
              <a:gd name="T24" fmla="*/ 33 w 46"/>
              <a:gd name="T25" fmla="*/ 17 h 21"/>
              <a:gd name="T26" fmla="*/ 29 w 46"/>
              <a:gd name="T27" fmla="*/ 21 h 21"/>
              <a:gd name="T28" fmla="*/ 23 w 46"/>
              <a:gd name="T29" fmla="*/ 15 h 21"/>
              <a:gd name="T30" fmla="*/ 18 w 46"/>
              <a:gd name="T31" fmla="*/ 11 h 21"/>
              <a:gd name="T32" fmla="*/ 5 w 46"/>
              <a:gd name="T33" fmla="*/ 10 h 21"/>
              <a:gd name="T34" fmla="*/ 0 w 46"/>
              <a:gd name="T35" fmla="*/ 11 h 2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6"/>
              <a:gd name="T55" fmla="*/ 0 h 21"/>
              <a:gd name="T56" fmla="*/ 46 w 46"/>
              <a:gd name="T57" fmla="*/ 21 h 21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6" h="21">
                <a:moveTo>
                  <a:pt x="0" y="11"/>
                </a:moveTo>
                <a:cubicBezTo>
                  <a:pt x="0" y="10"/>
                  <a:pt x="3" y="4"/>
                  <a:pt x="6" y="3"/>
                </a:cubicBezTo>
                <a:cubicBezTo>
                  <a:pt x="9" y="2"/>
                  <a:pt x="15" y="2"/>
                  <a:pt x="18" y="3"/>
                </a:cubicBezTo>
                <a:cubicBezTo>
                  <a:pt x="21" y="4"/>
                  <a:pt x="22" y="6"/>
                  <a:pt x="24" y="7"/>
                </a:cubicBezTo>
                <a:cubicBezTo>
                  <a:pt x="26" y="8"/>
                  <a:pt x="27" y="11"/>
                  <a:pt x="28" y="12"/>
                </a:cubicBezTo>
                <a:cubicBezTo>
                  <a:pt x="29" y="13"/>
                  <a:pt x="32" y="14"/>
                  <a:pt x="32" y="13"/>
                </a:cubicBezTo>
                <a:cubicBezTo>
                  <a:pt x="32" y="12"/>
                  <a:pt x="30" y="7"/>
                  <a:pt x="30" y="5"/>
                </a:cubicBezTo>
                <a:cubicBezTo>
                  <a:pt x="30" y="3"/>
                  <a:pt x="30" y="0"/>
                  <a:pt x="31" y="0"/>
                </a:cubicBezTo>
                <a:cubicBezTo>
                  <a:pt x="32" y="0"/>
                  <a:pt x="34" y="5"/>
                  <a:pt x="35" y="6"/>
                </a:cubicBezTo>
                <a:cubicBezTo>
                  <a:pt x="36" y="7"/>
                  <a:pt x="37" y="8"/>
                  <a:pt x="39" y="9"/>
                </a:cubicBezTo>
                <a:cubicBezTo>
                  <a:pt x="41" y="10"/>
                  <a:pt x="46" y="10"/>
                  <a:pt x="46" y="11"/>
                </a:cubicBezTo>
                <a:cubicBezTo>
                  <a:pt x="46" y="12"/>
                  <a:pt x="39" y="16"/>
                  <a:pt x="37" y="17"/>
                </a:cubicBezTo>
                <a:cubicBezTo>
                  <a:pt x="35" y="18"/>
                  <a:pt x="34" y="16"/>
                  <a:pt x="33" y="17"/>
                </a:cubicBezTo>
                <a:cubicBezTo>
                  <a:pt x="32" y="18"/>
                  <a:pt x="31" y="21"/>
                  <a:pt x="29" y="21"/>
                </a:cubicBezTo>
                <a:cubicBezTo>
                  <a:pt x="27" y="21"/>
                  <a:pt x="25" y="17"/>
                  <a:pt x="23" y="15"/>
                </a:cubicBezTo>
                <a:cubicBezTo>
                  <a:pt x="21" y="13"/>
                  <a:pt x="21" y="12"/>
                  <a:pt x="18" y="11"/>
                </a:cubicBezTo>
                <a:cubicBezTo>
                  <a:pt x="15" y="10"/>
                  <a:pt x="8" y="10"/>
                  <a:pt x="5" y="10"/>
                </a:cubicBezTo>
                <a:cubicBezTo>
                  <a:pt x="2" y="10"/>
                  <a:pt x="0" y="12"/>
                  <a:pt x="0" y="11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491" name="Freeform 353"/>
          <xdr:cNvSpPr>
            <a:spLocks/>
          </xdr:cNvSpPr>
        </xdr:nvSpPr>
        <xdr:spPr bwMode="auto">
          <a:xfrm>
            <a:off x="400" y="289"/>
            <a:ext cx="71" cy="89"/>
          </a:xfrm>
          <a:custGeom>
            <a:avLst/>
            <a:gdLst>
              <a:gd name="T0" fmla="*/ 0 w 1589"/>
              <a:gd name="T1" fmla="*/ 0 h 2074"/>
              <a:gd name="T2" fmla="*/ 0 w 1589"/>
              <a:gd name="T3" fmla="*/ 0 h 2074"/>
              <a:gd name="T4" fmla="*/ 0 w 1589"/>
              <a:gd name="T5" fmla="*/ 0 h 2074"/>
              <a:gd name="T6" fmla="*/ 0 w 1589"/>
              <a:gd name="T7" fmla="*/ 0 h 2074"/>
              <a:gd name="T8" fmla="*/ 0 w 1589"/>
              <a:gd name="T9" fmla="*/ 0 h 2074"/>
              <a:gd name="T10" fmla="*/ 0 w 1589"/>
              <a:gd name="T11" fmla="*/ 0 h 2074"/>
              <a:gd name="T12" fmla="*/ 0 w 1589"/>
              <a:gd name="T13" fmla="*/ 0 h 2074"/>
              <a:gd name="T14" fmla="*/ 0 w 1589"/>
              <a:gd name="T15" fmla="*/ 0 h 2074"/>
              <a:gd name="T16" fmla="*/ 0 w 1589"/>
              <a:gd name="T17" fmla="*/ 0 h 2074"/>
              <a:gd name="T18" fmla="*/ 0 w 1589"/>
              <a:gd name="T19" fmla="*/ 0 h 2074"/>
              <a:gd name="T20" fmla="*/ 0 w 1589"/>
              <a:gd name="T21" fmla="*/ 0 h 2074"/>
              <a:gd name="T22" fmla="*/ 0 w 1589"/>
              <a:gd name="T23" fmla="*/ 0 h 2074"/>
              <a:gd name="T24" fmla="*/ 0 w 1589"/>
              <a:gd name="T25" fmla="*/ 0 h 2074"/>
              <a:gd name="T26" fmla="*/ 0 w 1589"/>
              <a:gd name="T27" fmla="*/ 0 h 2074"/>
              <a:gd name="T28" fmla="*/ 0 w 1589"/>
              <a:gd name="T29" fmla="*/ 0 h 2074"/>
              <a:gd name="T30" fmla="*/ 0 w 1589"/>
              <a:gd name="T31" fmla="*/ 0 h 2074"/>
              <a:gd name="T32" fmla="*/ 0 w 1589"/>
              <a:gd name="T33" fmla="*/ 0 h 2074"/>
              <a:gd name="T34" fmla="*/ 0 w 1589"/>
              <a:gd name="T35" fmla="*/ 0 h 2074"/>
              <a:gd name="T36" fmla="*/ 0 w 1589"/>
              <a:gd name="T37" fmla="*/ 0 h 2074"/>
              <a:gd name="T38" fmla="*/ 0 w 1589"/>
              <a:gd name="T39" fmla="*/ 0 h 2074"/>
              <a:gd name="T40" fmla="*/ 0 w 1589"/>
              <a:gd name="T41" fmla="*/ 0 h 2074"/>
              <a:gd name="T42" fmla="*/ 0 w 1589"/>
              <a:gd name="T43" fmla="*/ 0 h 2074"/>
              <a:gd name="T44" fmla="*/ 0 w 1589"/>
              <a:gd name="T45" fmla="*/ 0 h 2074"/>
              <a:gd name="T46" fmla="*/ 0 w 1589"/>
              <a:gd name="T47" fmla="*/ 0 h 2074"/>
              <a:gd name="T48" fmla="*/ 0 w 1589"/>
              <a:gd name="T49" fmla="*/ 0 h 2074"/>
              <a:gd name="T50" fmla="*/ 0 w 1589"/>
              <a:gd name="T51" fmla="*/ 0 h 2074"/>
              <a:gd name="T52" fmla="*/ 0 w 1589"/>
              <a:gd name="T53" fmla="*/ 0 h 2074"/>
              <a:gd name="T54" fmla="*/ 0 w 1589"/>
              <a:gd name="T55" fmla="*/ 0 h 2074"/>
              <a:gd name="T56" fmla="*/ 0 w 1589"/>
              <a:gd name="T57" fmla="*/ 0 h 2074"/>
              <a:gd name="T58" fmla="*/ 0 w 1589"/>
              <a:gd name="T59" fmla="*/ 0 h 2074"/>
              <a:gd name="T60" fmla="*/ 0 w 1589"/>
              <a:gd name="T61" fmla="*/ 0 h 2074"/>
              <a:gd name="T62" fmla="*/ 0 w 1589"/>
              <a:gd name="T63" fmla="*/ 0 h 2074"/>
              <a:gd name="T64" fmla="*/ 0 w 1589"/>
              <a:gd name="T65" fmla="*/ 0 h 2074"/>
              <a:gd name="T66" fmla="*/ 0 w 1589"/>
              <a:gd name="T67" fmla="*/ 0 h 2074"/>
              <a:gd name="T68" fmla="*/ 0 w 1589"/>
              <a:gd name="T69" fmla="*/ 0 h 2074"/>
              <a:gd name="T70" fmla="*/ 0 w 1589"/>
              <a:gd name="T71" fmla="*/ 0 h 2074"/>
              <a:gd name="T72" fmla="*/ 0 w 1589"/>
              <a:gd name="T73" fmla="*/ 0 h 2074"/>
              <a:gd name="T74" fmla="*/ 0 w 1589"/>
              <a:gd name="T75" fmla="*/ 0 h 2074"/>
              <a:gd name="T76" fmla="*/ 0 w 1589"/>
              <a:gd name="T77" fmla="*/ 0 h 2074"/>
              <a:gd name="T78" fmla="*/ 0 w 1589"/>
              <a:gd name="T79" fmla="*/ 0 h 2074"/>
              <a:gd name="T80" fmla="*/ 0 w 1589"/>
              <a:gd name="T81" fmla="*/ 0 h 2074"/>
              <a:gd name="T82" fmla="*/ 0 w 1589"/>
              <a:gd name="T83" fmla="*/ 0 h 2074"/>
              <a:gd name="T84" fmla="*/ 0 w 1589"/>
              <a:gd name="T85" fmla="*/ 0 h 2074"/>
              <a:gd name="T86" fmla="*/ 0 w 1589"/>
              <a:gd name="T87" fmla="*/ 0 h 2074"/>
              <a:gd name="T88" fmla="*/ 0 w 1589"/>
              <a:gd name="T89" fmla="*/ 0 h 2074"/>
              <a:gd name="T90" fmla="*/ 0 w 1589"/>
              <a:gd name="T91" fmla="*/ 0 h 2074"/>
              <a:gd name="T92" fmla="*/ 0 w 1589"/>
              <a:gd name="T93" fmla="*/ 0 h 2074"/>
              <a:gd name="T94" fmla="*/ 0 w 1589"/>
              <a:gd name="T95" fmla="*/ 0 h 2074"/>
              <a:gd name="T96" fmla="*/ 0 w 1589"/>
              <a:gd name="T97" fmla="*/ 0 h 2074"/>
              <a:gd name="T98" fmla="*/ 0 w 1589"/>
              <a:gd name="T99" fmla="*/ 0 h 2074"/>
              <a:gd name="T100" fmla="*/ 0 w 1589"/>
              <a:gd name="T101" fmla="*/ 0 h 2074"/>
              <a:gd name="T102" fmla="*/ 0 w 1589"/>
              <a:gd name="T103" fmla="*/ 0 h 2074"/>
              <a:gd name="T104" fmla="*/ 0 w 1589"/>
              <a:gd name="T105" fmla="*/ 0 h 2074"/>
              <a:gd name="T106" fmla="*/ 0 w 1589"/>
              <a:gd name="T107" fmla="*/ 0 h 2074"/>
              <a:gd name="T108" fmla="*/ 0 w 1589"/>
              <a:gd name="T109" fmla="*/ 0 h 2074"/>
              <a:gd name="T110" fmla="*/ 0 w 1589"/>
              <a:gd name="T111" fmla="*/ 0 h 2074"/>
              <a:gd name="T112" fmla="*/ 0 w 1589"/>
              <a:gd name="T113" fmla="*/ 0 h 2074"/>
              <a:gd name="T114" fmla="*/ 0 w 1589"/>
              <a:gd name="T115" fmla="*/ 0 h 2074"/>
              <a:gd name="T116" fmla="*/ 0 w 1589"/>
              <a:gd name="T117" fmla="*/ 0 h 2074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1589"/>
              <a:gd name="T178" fmla="*/ 0 h 2074"/>
              <a:gd name="T179" fmla="*/ 1589 w 1589"/>
              <a:gd name="T180" fmla="*/ 2074 h 2074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1589" h="2074">
                <a:moveTo>
                  <a:pt x="1371" y="65"/>
                </a:moveTo>
                <a:cubicBezTo>
                  <a:pt x="1336" y="35"/>
                  <a:pt x="1251" y="0"/>
                  <a:pt x="1221" y="5"/>
                </a:cubicBezTo>
                <a:cubicBezTo>
                  <a:pt x="1191" y="10"/>
                  <a:pt x="1208" y="68"/>
                  <a:pt x="1191" y="93"/>
                </a:cubicBezTo>
                <a:cubicBezTo>
                  <a:pt x="1174" y="118"/>
                  <a:pt x="1147" y="125"/>
                  <a:pt x="1117" y="153"/>
                </a:cubicBezTo>
                <a:cubicBezTo>
                  <a:pt x="1087" y="181"/>
                  <a:pt x="1036" y="221"/>
                  <a:pt x="1011" y="261"/>
                </a:cubicBezTo>
                <a:cubicBezTo>
                  <a:pt x="986" y="301"/>
                  <a:pt x="989" y="361"/>
                  <a:pt x="967" y="393"/>
                </a:cubicBezTo>
                <a:cubicBezTo>
                  <a:pt x="945" y="425"/>
                  <a:pt x="907" y="443"/>
                  <a:pt x="877" y="453"/>
                </a:cubicBezTo>
                <a:cubicBezTo>
                  <a:pt x="847" y="463"/>
                  <a:pt x="814" y="445"/>
                  <a:pt x="787" y="453"/>
                </a:cubicBezTo>
                <a:cubicBezTo>
                  <a:pt x="760" y="461"/>
                  <a:pt x="751" y="498"/>
                  <a:pt x="711" y="501"/>
                </a:cubicBezTo>
                <a:cubicBezTo>
                  <a:pt x="671" y="504"/>
                  <a:pt x="589" y="489"/>
                  <a:pt x="547" y="469"/>
                </a:cubicBezTo>
                <a:cubicBezTo>
                  <a:pt x="505" y="449"/>
                  <a:pt x="487" y="396"/>
                  <a:pt x="457" y="381"/>
                </a:cubicBezTo>
                <a:cubicBezTo>
                  <a:pt x="427" y="366"/>
                  <a:pt x="395" y="369"/>
                  <a:pt x="367" y="381"/>
                </a:cubicBezTo>
                <a:cubicBezTo>
                  <a:pt x="339" y="393"/>
                  <a:pt x="316" y="428"/>
                  <a:pt x="291" y="453"/>
                </a:cubicBezTo>
                <a:cubicBezTo>
                  <a:pt x="266" y="478"/>
                  <a:pt x="234" y="499"/>
                  <a:pt x="217" y="529"/>
                </a:cubicBezTo>
                <a:cubicBezTo>
                  <a:pt x="200" y="559"/>
                  <a:pt x="205" y="606"/>
                  <a:pt x="187" y="633"/>
                </a:cubicBezTo>
                <a:cubicBezTo>
                  <a:pt x="169" y="660"/>
                  <a:pt x="141" y="663"/>
                  <a:pt x="111" y="693"/>
                </a:cubicBezTo>
                <a:cubicBezTo>
                  <a:pt x="81" y="723"/>
                  <a:pt x="14" y="768"/>
                  <a:pt x="7" y="813"/>
                </a:cubicBezTo>
                <a:cubicBezTo>
                  <a:pt x="0" y="858"/>
                  <a:pt x="45" y="955"/>
                  <a:pt x="67" y="965"/>
                </a:cubicBezTo>
                <a:cubicBezTo>
                  <a:pt x="89" y="975"/>
                  <a:pt x="109" y="900"/>
                  <a:pt x="141" y="873"/>
                </a:cubicBezTo>
                <a:cubicBezTo>
                  <a:pt x="173" y="846"/>
                  <a:pt x="223" y="813"/>
                  <a:pt x="261" y="801"/>
                </a:cubicBezTo>
                <a:cubicBezTo>
                  <a:pt x="299" y="789"/>
                  <a:pt x="322" y="809"/>
                  <a:pt x="367" y="801"/>
                </a:cubicBezTo>
                <a:cubicBezTo>
                  <a:pt x="412" y="793"/>
                  <a:pt x="486" y="748"/>
                  <a:pt x="531" y="753"/>
                </a:cubicBezTo>
                <a:cubicBezTo>
                  <a:pt x="576" y="758"/>
                  <a:pt x="619" y="789"/>
                  <a:pt x="637" y="829"/>
                </a:cubicBezTo>
                <a:cubicBezTo>
                  <a:pt x="655" y="869"/>
                  <a:pt x="637" y="950"/>
                  <a:pt x="637" y="993"/>
                </a:cubicBezTo>
                <a:cubicBezTo>
                  <a:pt x="637" y="1036"/>
                  <a:pt x="610" y="1067"/>
                  <a:pt x="637" y="1085"/>
                </a:cubicBezTo>
                <a:cubicBezTo>
                  <a:pt x="664" y="1103"/>
                  <a:pt x="774" y="1076"/>
                  <a:pt x="801" y="1101"/>
                </a:cubicBezTo>
                <a:cubicBezTo>
                  <a:pt x="828" y="1126"/>
                  <a:pt x="796" y="1188"/>
                  <a:pt x="801" y="1233"/>
                </a:cubicBezTo>
                <a:cubicBezTo>
                  <a:pt x="806" y="1278"/>
                  <a:pt x="823" y="1329"/>
                  <a:pt x="831" y="1369"/>
                </a:cubicBezTo>
                <a:cubicBezTo>
                  <a:pt x="839" y="1409"/>
                  <a:pt x="852" y="1430"/>
                  <a:pt x="847" y="1473"/>
                </a:cubicBezTo>
                <a:cubicBezTo>
                  <a:pt x="842" y="1516"/>
                  <a:pt x="801" y="1582"/>
                  <a:pt x="801" y="1625"/>
                </a:cubicBezTo>
                <a:cubicBezTo>
                  <a:pt x="801" y="1668"/>
                  <a:pt x="852" y="1684"/>
                  <a:pt x="847" y="1729"/>
                </a:cubicBezTo>
                <a:cubicBezTo>
                  <a:pt x="842" y="1774"/>
                  <a:pt x="781" y="1838"/>
                  <a:pt x="771" y="1893"/>
                </a:cubicBezTo>
                <a:cubicBezTo>
                  <a:pt x="761" y="1948"/>
                  <a:pt x="779" y="2048"/>
                  <a:pt x="787" y="2061"/>
                </a:cubicBezTo>
                <a:cubicBezTo>
                  <a:pt x="795" y="2074"/>
                  <a:pt x="807" y="2019"/>
                  <a:pt x="817" y="1969"/>
                </a:cubicBezTo>
                <a:cubicBezTo>
                  <a:pt x="827" y="1919"/>
                  <a:pt x="830" y="1824"/>
                  <a:pt x="847" y="1761"/>
                </a:cubicBezTo>
                <a:cubicBezTo>
                  <a:pt x="864" y="1698"/>
                  <a:pt x="904" y="1661"/>
                  <a:pt x="921" y="1593"/>
                </a:cubicBezTo>
                <a:cubicBezTo>
                  <a:pt x="938" y="1525"/>
                  <a:pt x="946" y="1410"/>
                  <a:pt x="951" y="1353"/>
                </a:cubicBezTo>
                <a:cubicBezTo>
                  <a:pt x="956" y="1296"/>
                  <a:pt x="926" y="1231"/>
                  <a:pt x="951" y="1249"/>
                </a:cubicBezTo>
                <a:cubicBezTo>
                  <a:pt x="976" y="1267"/>
                  <a:pt x="1056" y="1416"/>
                  <a:pt x="1101" y="1461"/>
                </a:cubicBezTo>
                <a:cubicBezTo>
                  <a:pt x="1146" y="1506"/>
                  <a:pt x="1186" y="1494"/>
                  <a:pt x="1221" y="1521"/>
                </a:cubicBezTo>
                <a:cubicBezTo>
                  <a:pt x="1256" y="1548"/>
                  <a:pt x="1286" y="1593"/>
                  <a:pt x="1311" y="1625"/>
                </a:cubicBezTo>
                <a:cubicBezTo>
                  <a:pt x="1336" y="1657"/>
                  <a:pt x="1343" y="1688"/>
                  <a:pt x="1371" y="1713"/>
                </a:cubicBezTo>
                <a:cubicBezTo>
                  <a:pt x="1399" y="1738"/>
                  <a:pt x="1442" y="1758"/>
                  <a:pt x="1477" y="1773"/>
                </a:cubicBezTo>
                <a:cubicBezTo>
                  <a:pt x="1512" y="1788"/>
                  <a:pt x="1589" y="1827"/>
                  <a:pt x="1581" y="1805"/>
                </a:cubicBezTo>
                <a:cubicBezTo>
                  <a:pt x="1573" y="1783"/>
                  <a:pt x="1468" y="1688"/>
                  <a:pt x="1431" y="1641"/>
                </a:cubicBezTo>
                <a:cubicBezTo>
                  <a:pt x="1394" y="1594"/>
                  <a:pt x="1392" y="1564"/>
                  <a:pt x="1357" y="1521"/>
                </a:cubicBezTo>
                <a:cubicBezTo>
                  <a:pt x="1322" y="1478"/>
                  <a:pt x="1259" y="1430"/>
                  <a:pt x="1221" y="1385"/>
                </a:cubicBezTo>
                <a:cubicBezTo>
                  <a:pt x="1183" y="1340"/>
                  <a:pt x="1158" y="1294"/>
                  <a:pt x="1131" y="1249"/>
                </a:cubicBezTo>
                <a:cubicBezTo>
                  <a:pt x="1104" y="1204"/>
                  <a:pt x="1084" y="1163"/>
                  <a:pt x="1057" y="1113"/>
                </a:cubicBezTo>
                <a:cubicBezTo>
                  <a:pt x="1030" y="1063"/>
                  <a:pt x="990" y="991"/>
                  <a:pt x="967" y="949"/>
                </a:cubicBezTo>
                <a:cubicBezTo>
                  <a:pt x="944" y="907"/>
                  <a:pt x="936" y="894"/>
                  <a:pt x="921" y="861"/>
                </a:cubicBezTo>
                <a:cubicBezTo>
                  <a:pt x="906" y="828"/>
                  <a:pt x="867" y="803"/>
                  <a:pt x="877" y="753"/>
                </a:cubicBezTo>
                <a:cubicBezTo>
                  <a:pt x="887" y="703"/>
                  <a:pt x="944" y="593"/>
                  <a:pt x="981" y="561"/>
                </a:cubicBezTo>
                <a:cubicBezTo>
                  <a:pt x="1018" y="529"/>
                  <a:pt x="1076" y="584"/>
                  <a:pt x="1101" y="561"/>
                </a:cubicBezTo>
                <a:cubicBezTo>
                  <a:pt x="1126" y="538"/>
                  <a:pt x="1113" y="470"/>
                  <a:pt x="1131" y="425"/>
                </a:cubicBezTo>
                <a:cubicBezTo>
                  <a:pt x="1149" y="380"/>
                  <a:pt x="1172" y="322"/>
                  <a:pt x="1207" y="289"/>
                </a:cubicBezTo>
                <a:cubicBezTo>
                  <a:pt x="1242" y="256"/>
                  <a:pt x="1304" y="246"/>
                  <a:pt x="1341" y="229"/>
                </a:cubicBezTo>
                <a:cubicBezTo>
                  <a:pt x="1378" y="212"/>
                  <a:pt x="1421" y="215"/>
                  <a:pt x="1431" y="185"/>
                </a:cubicBezTo>
                <a:cubicBezTo>
                  <a:pt x="1441" y="155"/>
                  <a:pt x="1406" y="95"/>
                  <a:pt x="1371" y="65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492" name="Freeform 354"/>
          <xdr:cNvSpPr>
            <a:spLocks/>
          </xdr:cNvSpPr>
        </xdr:nvSpPr>
        <xdr:spPr bwMode="auto">
          <a:xfrm>
            <a:off x="132" y="741"/>
            <a:ext cx="57" cy="73"/>
          </a:xfrm>
          <a:custGeom>
            <a:avLst/>
            <a:gdLst>
              <a:gd name="T0" fmla="*/ 45 w 57"/>
              <a:gd name="T1" fmla="*/ 73 h 73"/>
              <a:gd name="T2" fmla="*/ 43 w 57"/>
              <a:gd name="T3" fmla="*/ 68 h 73"/>
              <a:gd name="T4" fmla="*/ 35 w 57"/>
              <a:gd name="T5" fmla="*/ 68 h 73"/>
              <a:gd name="T6" fmla="*/ 32 w 57"/>
              <a:gd name="T7" fmla="*/ 72 h 73"/>
              <a:gd name="T8" fmla="*/ 28 w 57"/>
              <a:gd name="T9" fmla="*/ 65 h 73"/>
              <a:gd name="T10" fmla="*/ 28 w 57"/>
              <a:gd name="T11" fmla="*/ 60 h 73"/>
              <a:gd name="T12" fmla="*/ 21 w 57"/>
              <a:gd name="T13" fmla="*/ 57 h 73"/>
              <a:gd name="T14" fmla="*/ 21 w 57"/>
              <a:gd name="T15" fmla="*/ 52 h 73"/>
              <a:gd name="T16" fmla="*/ 15 w 57"/>
              <a:gd name="T17" fmla="*/ 47 h 73"/>
              <a:gd name="T18" fmla="*/ 15 w 57"/>
              <a:gd name="T19" fmla="*/ 42 h 73"/>
              <a:gd name="T20" fmla="*/ 15 w 57"/>
              <a:gd name="T21" fmla="*/ 38 h 73"/>
              <a:gd name="T22" fmla="*/ 16 w 57"/>
              <a:gd name="T23" fmla="*/ 33 h 73"/>
              <a:gd name="T24" fmla="*/ 13 w 57"/>
              <a:gd name="T25" fmla="*/ 28 h 73"/>
              <a:gd name="T26" fmla="*/ 7 w 57"/>
              <a:gd name="T27" fmla="*/ 24 h 73"/>
              <a:gd name="T28" fmla="*/ 7 w 57"/>
              <a:gd name="T29" fmla="*/ 20 h 73"/>
              <a:gd name="T30" fmla="*/ 6 w 57"/>
              <a:gd name="T31" fmla="*/ 16 h 73"/>
              <a:gd name="T32" fmla="*/ 1 w 57"/>
              <a:gd name="T33" fmla="*/ 12 h 73"/>
              <a:gd name="T34" fmla="*/ 0 w 57"/>
              <a:gd name="T35" fmla="*/ 6 h 73"/>
              <a:gd name="T36" fmla="*/ 1 w 57"/>
              <a:gd name="T37" fmla="*/ 2 h 73"/>
              <a:gd name="T38" fmla="*/ 6 w 57"/>
              <a:gd name="T39" fmla="*/ 0 h 73"/>
              <a:gd name="T40" fmla="*/ 10 w 57"/>
              <a:gd name="T41" fmla="*/ 1 h 73"/>
              <a:gd name="T42" fmla="*/ 16 w 57"/>
              <a:gd name="T43" fmla="*/ 5 h 73"/>
              <a:gd name="T44" fmla="*/ 16 w 57"/>
              <a:gd name="T45" fmla="*/ 9 h 73"/>
              <a:gd name="T46" fmla="*/ 17 w 57"/>
              <a:gd name="T47" fmla="*/ 17 h 73"/>
              <a:gd name="T48" fmla="*/ 19 w 57"/>
              <a:gd name="T49" fmla="*/ 24 h 73"/>
              <a:gd name="T50" fmla="*/ 23 w 57"/>
              <a:gd name="T51" fmla="*/ 31 h 73"/>
              <a:gd name="T52" fmla="*/ 27 w 57"/>
              <a:gd name="T53" fmla="*/ 37 h 73"/>
              <a:gd name="T54" fmla="*/ 32 w 57"/>
              <a:gd name="T55" fmla="*/ 41 h 73"/>
              <a:gd name="T56" fmla="*/ 38 w 57"/>
              <a:gd name="T57" fmla="*/ 45 h 73"/>
              <a:gd name="T58" fmla="*/ 44 w 57"/>
              <a:gd name="T59" fmla="*/ 49 h 73"/>
              <a:gd name="T60" fmla="*/ 53 w 57"/>
              <a:gd name="T61" fmla="*/ 53 h 73"/>
              <a:gd name="T62" fmla="*/ 57 w 57"/>
              <a:gd name="T63" fmla="*/ 53 h 73"/>
              <a:gd name="T64" fmla="*/ 56 w 57"/>
              <a:gd name="T65" fmla="*/ 57 h 73"/>
              <a:gd name="T66" fmla="*/ 53 w 57"/>
              <a:gd name="T67" fmla="*/ 61 h 73"/>
              <a:gd name="T68" fmla="*/ 47 w 57"/>
              <a:gd name="T69" fmla="*/ 62 h 73"/>
              <a:gd name="T70" fmla="*/ 51 w 57"/>
              <a:gd name="T71" fmla="*/ 67 h 73"/>
              <a:gd name="T72" fmla="*/ 45 w 57"/>
              <a:gd name="T73" fmla="*/ 73 h 7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57"/>
              <a:gd name="T112" fmla="*/ 0 h 73"/>
              <a:gd name="T113" fmla="*/ 57 w 57"/>
              <a:gd name="T114" fmla="*/ 73 h 73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57" h="73">
                <a:moveTo>
                  <a:pt x="45" y="73"/>
                </a:moveTo>
                <a:cubicBezTo>
                  <a:pt x="44" y="73"/>
                  <a:pt x="45" y="69"/>
                  <a:pt x="43" y="68"/>
                </a:cubicBezTo>
                <a:cubicBezTo>
                  <a:pt x="41" y="67"/>
                  <a:pt x="37" y="67"/>
                  <a:pt x="35" y="68"/>
                </a:cubicBezTo>
                <a:cubicBezTo>
                  <a:pt x="33" y="69"/>
                  <a:pt x="33" y="72"/>
                  <a:pt x="32" y="72"/>
                </a:cubicBezTo>
                <a:cubicBezTo>
                  <a:pt x="31" y="72"/>
                  <a:pt x="29" y="67"/>
                  <a:pt x="28" y="65"/>
                </a:cubicBezTo>
                <a:cubicBezTo>
                  <a:pt x="27" y="63"/>
                  <a:pt x="29" y="61"/>
                  <a:pt x="28" y="60"/>
                </a:cubicBezTo>
                <a:cubicBezTo>
                  <a:pt x="27" y="59"/>
                  <a:pt x="22" y="58"/>
                  <a:pt x="21" y="57"/>
                </a:cubicBezTo>
                <a:cubicBezTo>
                  <a:pt x="20" y="56"/>
                  <a:pt x="22" y="54"/>
                  <a:pt x="21" y="52"/>
                </a:cubicBezTo>
                <a:cubicBezTo>
                  <a:pt x="20" y="50"/>
                  <a:pt x="16" y="49"/>
                  <a:pt x="15" y="47"/>
                </a:cubicBezTo>
                <a:cubicBezTo>
                  <a:pt x="14" y="45"/>
                  <a:pt x="15" y="43"/>
                  <a:pt x="15" y="42"/>
                </a:cubicBezTo>
                <a:cubicBezTo>
                  <a:pt x="15" y="41"/>
                  <a:pt x="15" y="39"/>
                  <a:pt x="15" y="38"/>
                </a:cubicBezTo>
                <a:cubicBezTo>
                  <a:pt x="15" y="37"/>
                  <a:pt x="16" y="35"/>
                  <a:pt x="16" y="33"/>
                </a:cubicBezTo>
                <a:cubicBezTo>
                  <a:pt x="16" y="31"/>
                  <a:pt x="14" y="29"/>
                  <a:pt x="13" y="28"/>
                </a:cubicBezTo>
                <a:cubicBezTo>
                  <a:pt x="12" y="27"/>
                  <a:pt x="8" y="25"/>
                  <a:pt x="7" y="24"/>
                </a:cubicBezTo>
                <a:cubicBezTo>
                  <a:pt x="6" y="23"/>
                  <a:pt x="7" y="21"/>
                  <a:pt x="7" y="20"/>
                </a:cubicBezTo>
                <a:cubicBezTo>
                  <a:pt x="7" y="19"/>
                  <a:pt x="7" y="17"/>
                  <a:pt x="6" y="16"/>
                </a:cubicBezTo>
                <a:cubicBezTo>
                  <a:pt x="5" y="15"/>
                  <a:pt x="2" y="14"/>
                  <a:pt x="1" y="12"/>
                </a:cubicBezTo>
                <a:cubicBezTo>
                  <a:pt x="0" y="10"/>
                  <a:pt x="0" y="8"/>
                  <a:pt x="0" y="6"/>
                </a:cubicBezTo>
                <a:cubicBezTo>
                  <a:pt x="0" y="4"/>
                  <a:pt x="0" y="3"/>
                  <a:pt x="1" y="2"/>
                </a:cubicBezTo>
                <a:cubicBezTo>
                  <a:pt x="2" y="1"/>
                  <a:pt x="5" y="0"/>
                  <a:pt x="6" y="0"/>
                </a:cubicBezTo>
                <a:cubicBezTo>
                  <a:pt x="7" y="0"/>
                  <a:pt x="8" y="0"/>
                  <a:pt x="10" y="1"/>
                </a:cubicBezTo>
                <a:cubicBezTo>
                  <a:pt x="12" y="2"/>
                  <a:pt x="15" y="4"/>
                  <a:pt x="16" y="5"/>
                </a:cubicBezTo>
                <a:cubicBezTo>
                  <a:pt x="17" y="6"/>
                  <a:pt x="16" y="7"/>
                  <a:pt x="16" y="9"/>
                </a:cubicBezTo>
                <a:cubicBezTo>
                  <a:pt x="16" y="11"/>
                  <a:pt x="17" y="15"/>
                  <a:pt x="17" y="17"/>
                </a:cubicBezTo>
                <a:cubicBezTo>
                  <a:pt x="17" y="19"/>
                  <a:pt x="18" y="22"/>
                  <a:pt x="19" y="24"/>
                </a:cubicBezTo>
                <a:cubicBezTo>
                  <a:pt x="20" y="26"/>
                  <a:pt x="22" y="29"/>
                  <a:pt x="23" y="31"/>
                </a:cubicBezTo>
                <a:cubicBezTo>
                  <a:pt x="24" y="33"/>
                  <a:pt x="26" y="35"/>
                  <a:pt x="27" y="37"/>
                </a:cubicBezTo>
                <a:cubicBezTo>
                  <a:pt x="28" y="39"/>
                  <a:pt x="30" y="40"/>
                  <a:pt x="32" y="41"/>
                </a:cubicBezTo>
                <a:cubicBezTo>
                  <a:pt x="34" y="42"/>
                  <a:pt x="36" y="44"/>
                  <a:pt x="38" y="45"/>
                </a:cubicBezTo>
                <a:cubicBezTo>
                  <a:pt x="40" y="46"/>
                  <a:pt x="42" y="48"/>
                  <a:pt x="44" y="49"/>
                </a:cubicBezTo>
                <a:cubicBezTo>
                  <a:pt x="46" y="50"/>
                  <a:pt x="51" y="52"/>
                  <a:pt x="53" y="53"/>
                </a:cubicBezTo>
                <a:cubicBezTo>
                  <a:pt x="55" y="54"/>
                  <a:pt x="57" y="52"/>
                  <a:pt x="57" y="53"/>
                </a:cubicBezTo>
                <a:cubicBezTo>
                  <a:pt x="57" y="54"/>
                  <a:pt x="57" y="56"/>
                  <a:pt x="56" y="57"/>
                </a:cubicBezTo>
                <a:cubicBezTo>
                  <a:pt x="55" y="58"/>
                  <a:pt x="54" y="60"/>
                  <a:pt x="53" y="61"/>
                </a:cubicBezTo>
                <a:cubicBezTo>
                  <a:pt x="52" y="62"/>
                  <a:pt x="47" y="61"/>
                  <a:pt x="47" y="62"/>
                </a:cubicBezTo>
                <a:cubicBezTo>
                  <a:pt x="47" y="63"/>
                  <a:pt x="51" y="66"/>
                  <a:pt x="51" y="67"/>
                </a:cubicBezTo>
                <a:cubicBezTo>
                  <a:pt x="51" y="68"/>
                  <a:pt x="46" y="73"/>
                  <a:pt x="45" y="73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13</xdr:col>
      <xdr:colOff>609600</xdr:colOff>
      <xdr:row>9</xdr:row>
      <xdr:rowOff>104775</xdr:rowOff>
    </xdr:from>
    <xdr:to>
      <xdr:col>19</xdr:col>
      <xdr:colOff>381000</xdr:colOff>
      <xdr:row>30</xdr:row>
      <xdr:rowOff>28575</xdr:rowOff>
    </xdr:to>
    <xdr:grpSp>
      <xdr:nvGrpSpPr>
        <xdr:cNvPr id="109440" name="Group 357"/>
        <xdr:cNvGrpSpPr>
          <a:grpSpLocks/>
        </xdr:cNvGrpSpPr>
      </xdr:nvGrpSpPr>
      <xdr:grpSpPr bwMode="auto">
        <a:xfrm>
          <a:off x="9164782" y="2633230"/>
          <a:ext cx="3719945" cy="5379027"/>
          <a:chOff x="712" y="202"/>
          <a:chExt cx="297" cy="405"/>
        </a:xfrm>
      </xdr:grpSpPr>
      <xdr:sp macro="" textlink="">
        <xdr:nvSpPr>
          <xdr:cNvPr id="109483" name="d14100"/>
          <xdr:cNvSpPr>
            <a:spLocks/>
          </xdr:cNvSpPr>
        </xdr:nvSpPr>
        <xdr:spPr bwMode="auto">
          <a:xfrm>
            <a:off x="712" y="202"/>
            <a:ext cx="297" cy="40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w 16384"/>
              <a:gd name="T115" fmla="*/ 0 h 16384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6384"/>
              <a:gd name="T175" fmla="*/ 0 h 16384"/>
              <a:gd name="T176" fmla="*/ 16384 w 16384"/>
              <a:gd name="T177" fmla="*/ 16384 h 16384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6384" h="16384">
                <a:moveTo>
                  <a:pt x="16384" y="6028"/>
                </a:moveTo>
                <a:lnTo>
                  <a:pt x="15391" y="6392"/>
                </a:lnTo>
                <a:lnTo>
                  <a:pt x="15170" y="5906"/>
                </a:lnTo>
                <a:lnTo>
                  <a:pt x="14784" y="5947"/>
                </a:lnTo>
                <a:lnTo>
                  <a:pt x="15170" y="6473"/>
                </a:lnTo>
                <a:lnTo>
                  <a:pt x="14619" y="6675"/>
                </a:lnTo>
                <a:lnTo>
                  <a:pt x="14122" y="5704"/>
                </a:lnTo>
                <a:lnTo>
                  <a:pt x="14067" y="5785"/>
                </a:lnTo>
                <a:lnTo>
                  <a:pt x="14398" y="7039"/>
                </a:lnTo>
                <a:lnTo>
                  <a:pt x="13515" y="7322"/>
                </a:lnTo>
                <a:lnTo>
                  <a:pt x="13405" y="7201"/>
                </a:lnTo>
                <a:lnTo>
                  <a:pt x="13515" y="7080"/>
                </a:lnTo>
                <a:lnTo>
                  <a:pt x="13846" y="6958"/>
                </a:lnTo>
                <a:lnTo>
                  <a:pt x="13791" y="6756"/>
                </a:lnTo>
                <a:lnTo>
                  <a:pt x="13626" y="6756"/>
                </a:lnTo>
                <a:lnTo>
                  <a:pt x="13405" y="6796"/>
                </a:lnTo>
                <a:lnTo>
                  <a:pt x="13184" y="6796"/>
                </a:lnTo>
                <a:lnTo>
                  <a:pt x="12853" y="6796"/>
                </a:lnTo>
                <a:lnTo>
                  <a:pt x="12467" y="6796"/>
                </a:lnTo>
                <a:lnTo>
                  <a:pt x="12081" y="6796"/>
                </a:lnTo>
                <a:lnTo>
                  <a:pt x="11860" y="6877"/>
                </a:lnTo>
                <a:lnTo>
                  <a:pt x="12357" y="7120"/>
                </a:lnTo>
                <a:lnTo>
                  <a:pt x="12247" y="7241"/>
                </a:lnTo>
                <a:lnTo>
                  <a:pt x="12578" y="7484"/>
                </a:lnTo>
                <a:lnTo>
                  <a:pt x="12467" y="7565"/>
                </a:lnTo>
                <a:lnTo>
                  <a:pt x="11916" y="7241"/>
                </a:lnTo>
                <a:lnTo>
                  <a:pt x="11254" y="7525"/>
                </a:lnTo>
                <a:lnTo>
                  <a:pt x="10978" y="7848"/>
                </a:lnTo>
                <a:lnTo>
                  <a:pt x="11254" y="8091"/>
                </a:lnTo>
                <a:lnTo>
                  <a:pt x="11419" y="8172"/>
                </a:lnTo>
                <a:lnTo>
                  <a:pt x="11750" y="7970"/>
                </a:lnTo>
                <a:lnTo>
                  <a:pt x="11971" y="8010"/>
                </a:lnTo>
                <a:lnTo>
                  <a:pt x="11860" y="8334"/>
                </a:lnTo>
                <a:lnTo>
                  <a:pt x="12467" y="8617"/>
                </a:lnTo>
                <a:lnTo>
                  <a:pt x="12743" y="8334"/>
                </a:lnTo>
                <a:lnTo>
                  <a:pt x="13074" y="8495"/>
                </a:lnTo>
                <a:lnTo>
                  <a:pt x="13184" y="8414"/>
                </a:lnTo>
                <a:lnTo>
                  <a:pt x="13350" y="8455"/>
                </a:lnTo>
                <a:lnTo>
                  <a:pt x="13295" y="8576"/>
                </a:lnTo>
                <a:lnTo>
                  <a:pt x="12688" y="8779"/>
                </a:lnTo>
                <a:lnTo>
                  <a:pt x="13019" y="8940"/>
                </a:lnTo>
                <a:lnTo>
                  <a:pt x="13460" y="8576"/>
                </a:lnTo>
                <a:lnTo>
                  <a:pt x="13681" y="8617"/>
                </a:lnTo>
                <a:lnTo>
                  <a:pt x="13515" y="8940"/>
                </a:lnTo>
                <a:lnTo>
                  <a:pt x="13626" y="9021"/>
                </a:lnTo>
                <a:lnTo>
                  <a:pt x="13846" y="8779"/>
                </a:lnTo>
                <a:lnTo>
                  <a:pt x="14012" y="8819"/>
                </a:lnTo>
                <a:lnTo>
                  <a:pt x="13736" y="9264"/>
                </a:lnTo>
                <a:lnTo>
                  <a:pt x="13902" y="9304"/>
                </a:lnTo>
                <a:lnTo>
                  <a:pt x="14122" y="8859"/>
                </a:lnTo>
                <a:lnTo>
                  <a:pt x="14343" y="8940"/>
                </a:lnTo>
                <a:lnTo>
                  <a:pt x="13957" y="9426"/>
                </a:lnTo>
                <a:lnTo>
                  <a:pt x="14233" y="9507"/>
                </a:lnTo>
                <a:lnTo>
                  <a:pt x="14564" y="8981"/>
                </a:lnTo>
                <a:lnTo>
                  <a:pt x="14619" y="9062"/>
                </a:lnTo>
                <a:lnTo>
                  <a:pt x="14343" y="10033"/>
                </a:lnTo>
                <a:lnTo>
                  <a:pt x="14067" y="9871"/>
                </a:lnTo>
                <a:lnTo>
                  <a:pt x="13902" y="10033"/>
                </a:lnTo>
                <a:lnTo>
                  <a:pt x="14343" y="10275"/>
                </a:lnTo>
                <a:lnTo>
                  <a:pt x="14233" y="10680"/>
                </a:lnTo>
                <a:lnTo>
                  <a:pt x="13515" y="11084"/>
                </a:lnTo>
                <a:lnTo>
                  <a:pt x="12909" y="10761"/>
                </a:lnTo>
                <a:lnTo>
                  <a:pt x="12412" y="10559"/>
                </a:lnTo>
                <a:lnTo>
                  <a:pt x="12136" y="10599"/>
                </a:lnTo>
                <a:lnTo>
                  <a:pt x="11860" y="10639"/>
                </a:lnTo>
                <a:lnTo>
                  <a:pt x="11529" y="10680"/>
                </a:lnTo>
                <a:lnTo>
                  <a:pt x="11143" y="10801"/>
                </a:lnTo>
                <a:lnTo>
                  <a:pt x="11033" y="10680"/>
                </a:lnTo>
                <a:lnTo>
                  <a:pt x="10868" y="10761"/>
                </a:lnTo>
                <a:lnTo>
                  <a:pt x="10978" y="11004"/>
                </a:lnTo>
                <a:lnTo>
                  <a:pt x="11750" y="10882"/>
                </a:lnTo>
                <a:lnTo>
                  <a:pt x="11971" y="11004"/>
                </a:lnTo>
                <a:lnTo>
                  <a:pt x="11971" y="11165"/>
                </a:lnTo>
                <a:lnTo>
                  <a:pt x="11750" y="11165"/>
                </a:lnTo>
                <a:lnTo>
                  <a:pt x="11474" y="11206"/>
                </a:lnTo>
                <a:lnTo>
                  <a:pt x="11033" y="11287"/>
                </a:lnTo>
                <a:lnTo>
                  <a:pt x="10757" y="11206"/>
                </a:lnTo>
                <a:lnTo>
                  <a:pt x="10426" y="11449"/>
                </a:lnTo>
                <a:lnTo>
                  <a:pt x="10592" y="11732"/>
                </a:lnTo>
                <a:lnTo>
                  <a:pt x="11143" y="11651"/>
                </a:lnTo>
                <a:lnTo>
                  <a:pt x="11309" y="11894"/>
                </a:lnTo>
                <a:lnTo>
                  <a:pt x="10923" y="12055"/>
                </a:lnTo>
                <a:lnTo>
                  <a:pt x="10757" y="12136"/>
                </a:lnTo>
                <a:lnTo>
                  <a:pt x="10978" y="12258"/>
                </a:lnTo>
                <a:lnTo>
                  <a:pt x="11364" y="12298"/>
                </a:lnTo>
                <a:lnTo>
                  <a:pt x="12136" y="11813"/>
                </a:lnTo>
                <a:lnTo>
                  <a:pt x="12522" y="12015"/>
                </a:lnTo>
                <a:lnTo>
                  <a:pt x="11860" y="12500"/>
                </a:lnTo>
                <a:lnTo>
                  <a:pt x="12136" y="12703"/>
                </a:lnTo>
                <a:lnTo>
                  <a:pt x="12357" y="12541"/>
                </a:lnTo>
                <a:lnTo>
                  <a:pt x="12522" y="13026"/>
                </a:lnTo>
                <a:lnTo>
                  <a:pt x="12247" y="13026"/>
                </a:lnTo>
                <a:lnTo>
                  <a:pt x="12136" y="13269"/>
                </a:lnTo>
                <a:lnTo>
                  <a:pt x="12191" y="13754"/>
                </a:lnTo>
                <a:lnTo>
                  <a:pt x="12467" y="13957"/>
                </a:lnTo>
                <a:lnTo>
                  <a:pt x="12467" y="14402"/>
                </a:lnTo>
                <a:lnTo>
                  <a:pt x="12136" y="14685"/>
                </a:lnTo>
                <a:lnTo>
                  <a:pt x="11695" y="14402"/>
                </a:lnTo>
                <a:lnTo>
                  <a:pt x="11364" y="14644"/>
                </a:lnTo>
                <a:lnTo>
                  <a:pt x="11198" y="14685"/>
                </a:lnTo>
                <a:lnTo>
                  <a:pt x="10978" y="14806"/>
                </a:lnTo>
                <a:lnTo>
                  <a:pt x="11033" y="15049"/>
                </a:lnTo>
                <a:lnTo>
                  <a:pt x="11143" y="15292"/>
                </a:lnTo>
                <a:lnTo>
                  <a:pt x="11254" y="15413"/>
                </a:lnTo>
                <a:lnTo>
                  <a:pt x="11474" y="15494"/>
                </a:lnTo>
                <a:lnTo>
                  <a:pt x="11198" y="15858"/>
                </a:lnTo>
                <a:lnTo>
                  <a:pt x="11088" y="15696"/>
                </a:lnTo>
                <a:lnTo>
                  <a:pt x="10868" y="15737"/>
                </a:lnTo>
                <a:lnTo>
                  <a:pt x="10702" y="15979"/>
                </a:lnTo>
                <a:lnTo>
                  <a:pt x="10592" y="16060"/>
                </a:lnTo>
                <a:lnTo>
                  <a:pt x="10261" y="16141"/>
                </a:lnTo>
                <a:lnTo>
                  <a:pt x="9819" y="16182"/>
                </a:lnTo>
                <a:lnTo>
                  <a:pt x="9764" y="16263"/>
                </a:lnTo>
                <a:lnTo>
                  <a:pt x="9544" y="16384"/>
                </a:lnTo>
                <a:lnTo>
                  <a:pt x="9323" y="16303"/>
                </a:lnTo>
                <a:lnTo>
                  <a:pt x="9213" y="16222"/>
                </a:lnTo>
                <a:lnTo>
                  <a:pt x="8937" y="16222"/>
                </a:lnTo>
                <a:lnTo>
                  <a:pt x="8606" y="16060"/>
                </a:lnTo>
                <a:lnTo>
                  <a:pt x="8495" y="15939"/>
                </a:lnTo>
                <a:lnTo>
                  <a:pt x="8551" y="15777"/>
                </a:lnTo>
                <a:lnTo>
                  <a:pt x="8385" y="15656"/>
                </a:lnTo>
                <a:lnTo>
                  <a:pt x="8220" y="15534"/>
                </a:lnTo>
                <a:lnTo>
                  <a:pt x="8220" y="15373"/>
                </a:lnTo>
                <a:lnTo>
                  <a:pt x="8275" y="15170"/>
                </a:lnTo>
                <a:lnTo>
                  <a:pt x="8109" y="15009"/>
                </a:lnTo>
                <a:lnTo>
                  <a:pt x="7613" y="15049"/>
                </a:lnTo>
                <a:lnTo>
                  <a:pt x="7337" y="15049"/>
                </a:lnTo>
                <a:lnTo>
                  <a:pt x="7116" y="14968"/>
                </a:lnTo>
                <a:lnTo>
                  <a:pt x="7116" y="14725"/>
                </a:lnTo>
                <a:lnTo>
                  <a:pt x="6951" y="14402"/>
                </a:lnTo>
                <a:lnTo>
                  <a:pt x="6896" y="14402"/>
                </a:lnTo>
                <a:lnTo>
                  <a:pt x="6509" y="14442"/>
                </a:lnTo>
                <a:lnTo>
                  <a:pt x="6289" y="14361"/>
                </a:lnTo>
                <a:lnTo>
                  <a:pt x="5958" y="14199"/>
                </a:lnTo>
                <a:lnTo>
                  <a:pt x="5682" y="13957"/>
                </a:lnTo>
                <a:lnTo>
                  <a:pt x="5572" y="13795"/>
                </a:lnTo>
                <a:lnTo>
                  <a:pt x="5461" y="13552"/>
                </a:lnTo>
                <a:lnTo>
                  <a:pt x="5296" y="13471"/>
                </a:lnTo>
                <a:lnTo>
                  <a:pt x="5130" y="13714"/>
                </a:lnTo>
                <a:lnTo>
                  <a:pt x="4689" y="13916"/>
                </a:lnTo>
                <a:lnTo>
                  <a:pt x="4137" y="13754"/>
                </a:lnTo>
                <a:lnTo>
                  <a:pt x="3862" y="13593"/>
                </a:lnTo>
                <a:lnTo>
                  <a:pt x="3696" y="13593"/>
                </a:lnTo>
                <a:lnTo>
                  <a:pt x="3310" y="13512"/>
                </a:lnTo>
                <a:lnTo>
                  <a:pt x="2924" y="13350"/>
                </a:lnTo>
                <a:lnTo>
                  <a:pt x="2538" y="13107"/>
                </a:lnTo>
                <a:lnTo>
                  <a:pt x="2372" y="13431"/>
                </a:lnTo>
                <a:lnTo>
                  <a:pt x="2096" y="13552"/>
                </a:lnTo>
                <a:lnTo>
                  <a:pt x="2041" y="13674"/>
                </a:lnTo>
                <a:lnTo>
                  <a:pt x="1765" y="13714"/>
                </a:lnTo>
                <a:lnTo>
                  <a:pt x="1434" y="13633"/>
                </a:lnTo>
                <a:lnTo>
                  <a:pt x="1489" y="13350"/>
                </a:lnTo>
                <a:lnTo>
                  <a:pt x="1600" y="13148"/>
                </a:lnTo>
                <a:lnTo>
                  <a:pt x="1710" y="12945"/>
                </a:lnTo>
                <a:lnTo>
                  <a:pt x="1931" y="12824"/>
                </a:lnTo>
                <a:lnTo>
                  <a:pt x="1986" y="12662"/>
                </a:lnTo>
                <a:lnTo>
                  <a:pt x="1876" y="12500"/>
                </a:lnTo>
                <a:lnTo>
                  <a:pt x="1655" y="12379"/>
                </a:lnTo>
                <a:lnTo>
                  <a:pt x="1489" y="12298"/>
                </a:lnTo>
                <a:lnTo>
                  <a:pt x="1379" y="12055"/>
                </a:lnTo>
                <a:lnTo>
                  <a:pt x="1269" y="12015"/>
                </a:lnTo>
                <a:lnTo>
                  <a:pt x="1158" y="11853"/>
                </a:lnTo>
                <a:lnTo>
                  <a:pt x="938" y="11732"/>
                </a:lnTo>
                <a:lnTo>
                  <a:pt x="938" y="11570"/>
                </a:lnTo>
                <a:lnTo>
                  <a:pt x="883" y="11327"/>
                </a:lnTo>
                <a:lnTo>
                  <a:pt x="772" y="11165"/>
                </a:lnTo>
                <a:lnTo>
                  <a:pt x="827" y="11004"/>
                </a:lnTo>
                <a:lnTo>
                  <a:pt x="772" y="10842"/>
                </a:lnTo>
                <a:lnTo>
                  <a:pt x="827" y="10559"/>
                </a:lnTo>
                <a:lnTo>
                  <a:pt x="883" y="10316"/>
                </a:lnTo>
                <a:lnTo>
                  <a:pt x="883" y="10154"/>
                </a:lnTo>
                <a:lnTo>
                  <a:pt x="717" y="10033"/>
                </a:lnTo>
                <a:lnTo>
                  <a:pt x="496" y="9952"/>
                </a:lnTo>
                <a:lnTo>
                  <a:pt x="607" y="9507"/>
                </a:lnTo>
                <a:lnTo>
                  <a:pt x="552" y="9345"/>
                </a:lnTo>
                <a:lnTo>
                  <a:pt x="827" y="8900"/>
                </a:lnTo>
                <a:lnTo>
                  <a:pt x="1048" y="8495"/>
                </a:lnTo>
                <a:lnTo>
                  <a:pt x="883" y="8172"/>
                </a:lnTo>
                <a:lnTo>
                  <a:pt x="662" y="7808"/>
                </a:lnTo>
                <a:lnTo>
                  <a:pt x="552" y="7565"/>
                </a:lnTo>
                <a:lnTo>
                  <a:pt x="662" y="7363"/>
                </a:lnTo>
                <a:lnTo>
                  <a:pt x="662" y="7201"/>
                </a:lnTo>
                <a:lnTo>
                  <a:pt x="441" y="6877"/>
                </a:lnTo>
                <a:lnTo>
                  <a:pt x="441" y="6675"/>
                </a:lnTo>
                <a:lnTo>
                  <a:pt x="441" y="6473"/>
                </a:lnTo>
                <a:lnTo>
                  <a:pt x="386" y="6311"/>
                </a:lnTo>
                <a:lnTo>
                  <a:pt x="496" y="6109"/>
                </a:lnTo>
                <a:lnTo>
                  <a:pt x="276" y="5745"/>
                </a:lnTo>
                <a:lnTo>
                  <a:pt x="110" y="5704"/>
                </a:lnTo>
                <a:lnTo>
                  <a:pt x="0" y="5583"/>
                </a:lnTo>
                <a:lnTo>
                  <a:pt x="110" y="5461"/>
                </a:lnTo>
                <a:lnTo>
                  <a:pt x="276" y="5340"/>
                </a:lnTo>
                <a:lnTo>
                  <a:pt x="607" y="5300"/>
                </a:lnTo>
                <a:lnTo>
                  <a:pt x="938" y="5259"/>
                </a:lnTo>
                <a:lnTo>
                  <a:pt x="1324" y="5219"/>
                </a:lnTo>
                <a:lnTo>
                  <a:pt x="1324" y="5097"/>
                </a:lnTo>
                <a:lnTo>
                  <a:pt x="1048" y="4855"/>
                </a:lnTo>
                <a:lnTo>
                  <a:pt x="1214" y="4612"/>
                </a:lnTo>
                <a:lnTo>
                  <a:pt x="1269" y="4410"/>
                </a:lnTo>
                <a:lnTo>
                  <a:pt x="1434" y="4248"/>
                </a:lnTo>
                <a:lnTo>
                  <a:pt x="1434" y="4086"/>
                </a:lnTo>
                <a:lnTo>
                  <a:pt x="1600" y="3722"/>
                </a:lnTo>
                <a:lnTo>
                  <a:pt x="1379" y="3439"/>
                </a:lnTo>
                <a:lnTo>
                  <a:pt x="1434" y="3277"/>
                </a:lnTo>
                <a:lnTo>
                  <a:pt x="1324" y="3155"/>
                </a:lnTo>
                <a:lnTo>
                  <a:pt x="1103" y="3075"/>
                </a:lnTo>
                <a:lnTo>
                  <a:pt x="1103" y="2913"/>
                </a:lnTo>
                <a:lnTo>
                  <a:pt x="1269" y="2589"/>
                </a:lnTo>
                <a:lnTo>
                  <a:pt x="1158" y="2104"/>
                </a:lnTo>
                <a:lnTo>
                  <a:pt x="938" y="1942"/>
                </a:lnTo>
                <a:lnTo>
                  <a:pt x="938" y="1740"/>
                </a:lnTo>
                <a:lnTo>
                  <a:pt x="827" y="1740"/>
                </a:lnTo>
                <a:lnTo>
                  <a:pt x="496" y="1942"/>
                </a:lnTo>
                <a:lnTo>
                  <a:pt x="386" y="1497"/>
                </a:lnTo>
                <a:lnTo>
                  <a:pt x="607" y="1173"/>
                </a:lnTo>
                <a:lnTo>
                  <a:pt x="993" y="1133"/>
                </a:lnTo>
                <a:lnTo>
                  <a:pt x="1489" y="890"/>
                </a:lnTo>
                <a:lnTo>
                  <a:pt x="1379" y="1295"/>
                </a:lnTo>
                <a:lnTo>
                  <a:pt x="1600" y="1416"/>
                </a:lnTo>
                <a:lnTo>
                  <a:pt x="1545" y="1578"/>
                </a:lnTo>
                <a:lnTo>
                  <a:pt x="1655" y="1780"/>
                </a:lnTo>
                <a:lnTo>
                  <a:pt x="1986" y="1780"/>
                </a:lnTo>
                <a:lnTo>
                  <a:pt x="2041" y="1618"/>
                </a:lnTo>
                <a:lnTo>
                  <a:pt x="2317" y="1618"/>
                </a:lnTo>
                <a:lnTo>
                  <a:pt x="2427" y="1335"/>
                </a:lnTo>
                <a:lnTo>
                  <a:pt x="2813" y="1254"/>
                </a:lnTo>
                <a:lnTo>
                  <a:pt x="2869" y="1092"/>
                </a:lnTo>
                <a:lnTo>
                  <a:pt x="2979" y="1173"/>
                </a:lnTo>
                <a:lnTo>
                  <a:pt x="3034" y="1295"/>
                </a:lnTo>
                <a:lnTo>
                  <a:pt x="3089" y="1335"/>
                </a:lnTo>
                <a:lnTo>
                  <a:pt x="3200" y="1375"/>
                </a:lnTo>
                <a:lnTo>
                  <a:pt x="3200" y="1537"/>
                </a:lnTo>
                <a:lnTo>
                  <a:pt x="3255" y="1537"/>
                </a:lnTo>
                <a:lnTo>
                  <a:pt x="3586" y="1375"/>
                </a:lnTo>
                <a:lnTo>
                  <a:pt x="3806" y="1335"/>
                </a:lnTo>
                <a:lnTo>
                  <a:pt x="4193" y="1052"/>
                </a:lnTo>
                <a:lnTo>
                  <a:pt x="4082" y="1011"/>
                </a:lnTo>
                <a:lnTo>
                  <a:pt x="4193" y="971"/>
                </a:lnTo>
                <a:lnTo>
                  <a:pt x="4027" y="769"/>
                </a:lnTo>
                <a:lnTo>
                  <a:pt x="3917" y="688"/>
                </a:lnTo>
                <a:lnTo>
                  <a:pt x="4248" y="728"/>
                </a:lnTo>
                <a:lnTo>
                  <a:pt x="4303" y="647"/>
                </a:lnTo>
                <a:lnTo>
                  <a:pt x="4303" y="485"/>
                </a:lnTo>
                <a:lnTo>
                  <a:pt x="4193" y="324"/>
                </a:lnTo>
                <a:lnTo>
                  <a:pt x="4248" y="243"/>
                </a:lnTo>
                <a:lnTo>
                  <a:pt x="4193" y="0"/>
                </a:lnTo>
                <a:lnTo>
                  <a:pt x="4579" y="81"/>
                </a:lnTo>
                <a:lnTo>
                  <a:pt x="4910" y="81"/>
                </a:lnTo>
                <a:lnTo>
                  <a:pt x="5296" y="162"/>
                </a:lnTo>
                <a:lnTo>
                  <a:pt x="5737" y="324"/>
                </a:lnTo>
                <a:lnTo>
                  <a:pt x="6123" y="324"/>
                </a:lnTo>
                <a:lnTo>
                  <a:pt x="6178" y="526"/>
                </a:lnTo>
                <a:lnTo>
                  <a:pt x="6509" y="607"/>
                </a:lnTo>
                <a:lnTo>
                  <a:pt x="6730" y="971"/>
                </a:lnTo>
                <a:lnTo>
                  <a:pt x="6896" y="1295"/>
                </a:lnTo>
                <a:lnTo>
                  <a:pt x="7227" y="1335"/>
                </a:lnTo>
                <a:lnTo>
                  <a:pt x="7447" y="1456"/>
                </a:lnTo>
                <a:lnTo>
                  <a:pt x="7944" y="1456"/>
                </a:lnTo>
                <a:lnTo>
                  <a:pt x="8109" y="1497"/>
                </a:lnTo>
                <a:lnTo>
                  <a:pt x="8495" y="1578"/>
                </a:lnTo>
                <a:lnTo>
                  <a:pt x="8771" y="1578"/>
                </a:lnTo>
                <a:lnTo>
                  <a:pt x="8937" y="1537"/>
                </a:lnTo>
                <a:lnTo>
                  <a:pt x="9268" y="1740"/>
                </a:lnTo>
                <a:lnTo>
                  <a:pt x="9709" y="1740"/>
                </a:lnTo>
                <a:lnTo>
                  <a:pt x="10040" y="1982"/>
                </a:lnTo>
                <a:lnTo>
                  <a:pt x="10426" y="1861"/>
                </a:lnTo>
                <a:lnTo>
                  <a:pt x="10647" y="1901"/>
                </a:lnTo>
                <a:lnTo>
                  <a:pt x="10812" y="1820"/>
                </a:lnTo>
                <a:lnTo>
                  <a:pt x="11254" y="1901"/>
                </a:lnTo>
                <a:lnTo>
                  <a:pt x="11640" y="2023"/>
                </a:lnTo>
                <a:lnTo>
                  <a:pt x="12026" y="2063"/>
                </a:lnTo>
                <a:lnTo>
                  <a:pt x="12302" y="2023"/>
                </a:lnTo>
                <a:lnTo>
                  <a:pt x="12467" y="2144"/>
                </a:lnTo>
                <a:lnTo>
                  <a:pt x="12688" y="2225"/>
                </a:lnTo>
                <a:lnTo>
                  <a:pt x="12909" y="2346"/>
                </a:lnTo>
                <a:lnTo>
                  <a:pt x="12688" y="3034"/>
                </a:lnTo>
                <a:lnTo>
                  <a:pt x="12688" y="3196"/>
                </a:lnTo>
                <a:lnTo>
                  <a:pt x="12743" y="3277"/>
                </a:lnTo>
                <a:lnTo>
                  <a:pt x="13019" y="3317"/>
                </a:lnTo>
                <a:lnTo>
                  <a:pt x="13460" y="3479"/>
                </a:lnTo>
                <a:lnTo>
                  <a:pt x="13957" y="3236"/>
                </a:lnTo>
                <a:lnTo>
                  <a:pt x="14233" y="3155"/>
                </a:lnTo>
                <a:lnTo>
                  <a:pt x="14619" y="3155"/>
                </a:lnTo>
                <a:lnTo>
                  <a:pt x="14564" y="3600"/>
                </a:lnTo>
                <a:lnTo>
                  <a:pt x="14674" y="3722"/>
                </a:lnTo>
                <a:lnTo>
                  <a:pt x="14839" y="3965"/>
                </a:lnTo>
                <a:lnTo>
                  <a:pt x="14895" y="4167"/>
                </a:lnTo>
                <a:lnTo>
                  <a:pt x="14839" y="4329"/>
                </a:lnTo>
                <a:lnTo>
                  <a:pt x="15060" y="4410"/>
                </a:lnTo>
                <a:lnTo>
                  <a:pt x="15226" y="4652"/>
                </a:lnTo>
                <a:lnTo>
                  <a:pt x="15501" y="5421"/>
                </a:lnTo>
                <a:lnTo>
                  <a:pt x="15777" y="5340"/>
                </a:lnTo>
                <a:lnTo>
                  <a:pt x="16384" y="6028"/>
                </a:lnTo>
                <a:close/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484" name="Freeform 359"/>
          <xdr:cNvSpPr>
            <a:spLocks/>
          </xdr:cNvSpPr>
        </xdr:nvSpPr>
        <xdr:spPr bwMode="auto">
          <a:xfrm>
            <a:off x="964" y="462"/>
            <a:ext cx="17" cy="23"/>
          </a:xfrm>
          <a:custGeom>
            <a:avLst/>
            <a:gdLst>
              <a:gd name="T0" fmla="*/ 0 w 217"/>
              <a:gd name="T1" fmla="*/ 0 h 216"/>
              <a:gd name="T2" fmla="*/ 0 w 217"/>
              <a:gd name="T3" fmla="*/ 0 h 216"/>
              <a:gd name="T4" fmla="*/ 0 w 217"/>
              <a:gd name="T5" fmla="*/ 0 h 216"/>
              <a:gd name="T6" fmla="*/ 0 w 217"/>
              <a:gd name="T7" fmla="*/ 0 h 216"/>
              <a:gd name="T8" fmla="*/ 0 w 217"/>
              <a:gd name="T9" fmla="*/ 0 h 216"/>
              <a:gd name="T10" fmla="*/ 0 w 217"/>
              <a:gd name="T11" fmla="*/ 0 h 216"/>
              <a:gd name="T12" fmla="*/ 0 w 217"/>
              <a:gd name="T13" fmla="*/ 0 h 216"/>
              <a:gd name="T14" fmla="*/ 0 w 217"/>
              <a:gd name="T15" fmla="*/ 0 h 216"/>
              <a:gd name="T16" fmla="*/ 0 w 217"/>
              <a:gd name="T17" fmla="*/ 0 h 216"/>
              <a:gd name="T18" fmla="*/ 0 w 217"/>
              <a:gd name="T19" fmla="*/ 0 h 216"/>
              <a:gd name="T20" fmla="*/ 0 w 217"/>
              <a:gd name="T21" fmla="*/ 0 h 216"/>
              <a:gd name="T22" fmla="*/ 0 w 217"/>
              <a:gd name="T23" fmla="*/ 0 h 216"/>
              <a:gd name="T24" fmla="*/ 0 w 217"/>
              <a:gd name="T25" fmla="*/ 0 h 216"/>
              <a:gd name="T26" fmla="*/ 0 w 217"/>
              <a:gd name="T27" fmla="*/ 0 h 216"/>
              <a:gd name="T28" fmla="*/ 0 w 217"/>
              <a:gd name="T29" fmla="*/ 0 h 21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217"/>
              <a:gd name="T46" fmla="*/ 0 h 216"/>
              <a:gd name="T47" fmla="*/ 217 w 217"/>
              <a:gd name="T48" fmla="*/ 216 h 21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217" h="216">
                <a:moveTo>
                  <a:pt x="61" y="35"/>
                </a:moveTo>
                <a:lnTo>
                  <a:pt x="0" y="108"/>
                </a:lnTo>
                <a:lnTo>
                  <a:pt x="57" y="164"/>
                </a:lnTo>
                <a:lnTo>
                  <a:pt x="121" y="95"/>
                </a:lnTo>
                <a:lnTo>
                  <a:pt x="161" y="141"/>
                </a:lnTo>
                <a:lnTo>
                  <a:pt x="132" y="178"/>
                </a:lnTo>
                <a:lnTo>
                  <a:pt x="174" y="216"/>
                </a:lnTo>
                <a:lnTo>
                  <a:pt x="217" y="166"/>
                </a:lnTo>
                <a:lnTo>
                  <a:pt x="158" y="103"/>
                </a:lnTo>
                <a:lnTo>
                  <a:pt x="201" y="53"/>
                </a:lnTo>
                <a:lnTo>
                  <a:pt x="158" y="13"/>
                </a:lnTo>
                <a:lnTo>
                  <a:pt x="133" y="25"/>
                </a:lnTo>
                <a:lnTo>
                  <a:pt x="95" y="0"/>
                </a:lnTo>
                <a:lnTo>
                  <a:pt x="61" y="31"/>
                </a:lnTo>
                <a:lnTo>
                  <a:pt x="61" y="35"/>
                </a:lnTo>
                <a:close/>
              </a:path>
            </a:pathLst>
          </a:custGeom>
          <a:pattFill prst="pct5">
            <a:fgClr>
              <a:srgbClr val="000000"/>
            </a:fgClr>
            <a:bgClr>
              <a:srgbClr val="FFFFFF"/>
            </a:bgClr>
          </a:patt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grpSp>
        <xdr:nvGrpSpPr>
          <xdr:cNvPr id="109485" name="Group 360"/>
          <xdr:cNvGrpSpPr>
            <a:grpSpLocks/>
          </xdr:cNvGrpSpPr>
        </xdr:nvGrpSpPr>
        <xdr:grpSpPr bwMode="auto">
          <a:xfrm>
            <a:off x="963" y="380"/>
            <a:ext cx="21" cy="19"/>
            <a:chOff x="963" y="381"/>
            <a:chExt cx="21" cy="19"/>
          </a:xfrm>
        </xdr:grpSpPr>
        <xdr:sp macro="" textlink="">
          <xdr:nvSpPr>
            <xdr:cNvPr id="109486" name="d14100_1"/>
            <xdr:cNvSpPr>
              <a:spLocks/>
            </xdr:cNvSpPr>
          </xdr:nvSpPr>
          <xdr:spPr bwMode="auto">
            <a:xfrm>
              <a:off x="963" y="381"/>
              <a:ext cx="21" cy="15"/>
            </a:xfrm>
            <a:custGeom>
              <a:avLst/>
              <a:gdLst>
                <a:gd name="T0" fmla="*/ 0 w 16384"/>
                <a:gd name="T1" fmla="*/ 0 h 16384"/>
                <a:gd name="T2" fmla="*/ 0 w 16384"/>
                <a:gd name="T3" fmla="*/ 0 h 16384"/>
                <a:gd name="T4" fmla="*/ 0 w 16384"/>
                <a:gd name="T5" fmla="*/ 0 h 16384"/>
                <a:gd name="T6" fmla="*/ 0 w 16384"/>
                <a:gd name="T7" fmla="*/ 0 h 16384"/>
                <a:gd name="T8" fmla="*/ 0 w 16384"/>
                <a:gd name="T9" fmla="*/ 0 h 16384"/>
                <a:gd name="T10" fmla="*/ 0 w 16384"/>
                <a:gd name="T11" fmla="*/ 0 h 16384"/>
                <a:gd name="T12" fmla="*/ 0 w 16384"/>
                <a:gd name="T13" fmla="*/ 0 h 16384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6384"/>
                <a:gd name="T22" fmla="*/ 0 h 16384"/>
                <a:gd name="T23" fmla="*/ 16384 w 16384"/>
                <a:gd name="T24" fmla="*/ 16384 h 16384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6384" h="16384">
                  <a:moveTo>
                    <a:pt x="0" y="6554"/>
                  </a:moveTo>
                  <a:lnTo>
                    <a:pt x="13263" y="0"/>
                  </a:lnTo>
                  <a:lnTo>
                    <a:pt x="16384" y="6554"/>
                  </a:lnTo>
                  <a:lnTo>
                    <a:pt x="7802" y="10923"/>
                  </a:lnTo>
                  <a:lnTo>
                    <a:pt x="7802" y="14199"/>
                  </a:lnTo>
                  <a:lnTo>
                    <a:pt x="1560" y="16384"/>
                  </a:lnTo>
                  <a:lnTo>
                    <a:pt x="0" y="6554"/>
                  </a:lnTo>
                  <a:close/>
                </a:path>
              </a:pathLst>
            </a:custGeom>
            <a:pattFill prst="pct5">
              <a:fgClr>
                <a:srgbClr val="000000"/>
              </a:fgClr>
              <a:bgClr>
                <a:srgbClr val="FFFFFF"/>
              </a:bgClr>
            </a:pattFill>
            <a:ln w="9525" cap="flat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09487" name="Rectangle 362"/>
            <xdr:cNvSpPr>
              <a:spLocks noChangeArrowheads="1"/>
            </xdr:cNvSpPr>
          </xdr:nvSpPr>
          <xdr:spPr bwMode="auto">
            <a:xfrm rot="-1365251">
              <a:off x="967" y="393"/>
              <a:ext cx="16" cy="7"/>
            </a:xfrm>
            <a:prstGeom prst="rect">
              <a:avLst/>
            </a:prstGeom>
            <a:pattFill prst="pct5">
              <a:fgClr>
                <a:srgbClr val="000000"/>
              </a:fgClr>
              <a:bgClr>
                <a:srgbClr val="FFFFFF"/>
              </a:bgClr>
            </a:patt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16</xdr:col>
      <xdr:colOff>581025</xdr:colOff>
      <xdr:row>40</xdr:row>
      <xdr:rowOff>19050</xdr:rowOff>
    </xdr:from>
    <xdr:to>
      <xdr:col>17</xdr:col>
      <xdr:colOff>447675</xdr:colOff>
      <xdr:row>40</xdr:row>
      <xdr:rowOff>152400</xdr:rowOff>
    </xdr:to>
    <xdr:cxnSp macro="">
      <xdr:nvCxnSpPr>
        <xdr:cNvPr id="109441" name="直線コネクタ 2"/>
        <xdr:cNvCxnSpPr>
          <a:cxnSpLocks noChangeShapeType="1"/>
        </xdr:cNvCxnSpPr>
      </xdr:nvCxnSpPr>
      <xdr:spPr bwMode="auto">
        <a:xfrm flipH="1">
          <a:off x="11096625" y="10477500"/>
          <a:ext cx="523875" cy="133350"/>
        </a:xfrm>
        <a:prstGeom prst="line">
          <a:avLst/>
        </a:prstGeom>
        <a:noFill/>
        <a:ln w="9525" algn="ctr">
          <a:solidFill>
            <a:srgbClr val="08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345281</xdr:colOff>
      <xdr:row>8</xdr:row>
      <xdr:rowOff>154781</xdr:rowOff>
    </xdr:from>
    <xdr:to>
      <xdr:col>17</xdr:col>
      <xdr:colOff>440531</xdr:colOff>
      <xdr:row>10</xdr:row>
      <xdr:rowOff>202407</xdr:rowOff>
    </xdr:to>
    <xdr:sp macro="" textlink="">
      <xdr:nvSpPr>
        <xdr:cNvPr id="4" name="テキスト ボックス 3"/>
        <xdr:cNvSpPr txBox="1"/>
      </xdr:nvSpPr>
      <xdr:spPr>
        <a:xfrm>
          <a:off x="10822781" y="2381250"/>
          <a:ext cx="750094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川崎市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20.2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15</xdr:col>
      <xdr:colOff>428625</xdr:colOff>
      <xdr:row>17</xdr:row>
      <xdr:rowOff>23813</xdr:rowOff>
    </xdr:from>
    <xdr:to>
      <xdr:col>16</xdr:col>
      <xdr:colOff>535781</xdr:colOff>
      <xdr:row>19</xdr:row>
      <xdr:rowOff>71439</xdr:rowOff>
    </xdr:to>
    <xdr:sp macro="" textlink="">
      <xdr:nvSpPr>
        <xdr:cNvPr id="229" name="テキスト ボックス 228"/>
        <xdr:cNvSpPr txBox="1"/>
      </xdr:nvSpPr>
      <xdr:spPr>
        <a:xfrm>
          <a:off x="10251281" y="4607719"/>
          <a:ext cx="762000" cy="57150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横浜市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25.0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15</xdr:col>
      <xdr:colOff>95251</xdr:colOff>
      <xdr:row>27</xdr:row>
      <xdr:rowOff>202407</xdr:rowOff>
    </xdr:from>
    <xdr:to>
      <xdr:col>16</xdr:col>
      <xdr:colOff>202407</xdr:colOff>
      <xdr:row>29</xdr:row>
      <xdr:rowOff>250033</xdr:rowOff>
    </xdr:to>
    <xdr:sp macro="" textlink="">
      <xdr:nvSpPr>
        <xdr:cNvPr id="230" name="テキスト ボックス 229"/>
        <xdr:cNvSpPr txBox="1"/>
      </xdr:nvSpPr>
      <xdr:spPr>
        <a:xfrm>
          <a:off x="9917907" y="7405688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鎌倉市</a:t>
          </a:r>
          <a:endParaRPr kumimoji="1" lang="en-US" altLang="ja-JP" sz="1200"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solidFill>
                <a:schemeClr val="bg1"/>
              </a:solidFill>
              <a:latin typeface="+mn-ea"/>
              <a:ea typeface="+mn-ea"/>
            </a:rPr>
            <a:t>31.1</a:t>
          </a: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14</xdr:col>
      <xdr:colOff>464344</xdr:colOff>
      <xdr:row>31</xdr:row>
      <xdr:rowOff>71438</xdr:rowOff>
    </xdr:from>
    <xdr:to>
      <xdr:col>15</xdr:col>
      <xdr:colOff>571501</xdr:colOff>
      <xdr:row>33</xdr:row>
      <xdr:rowOff>119064</xdr:rowOff>
    </xdr:to>
    <xdr:sp macro="" textlink="">
      <xdr:nvSpPr>
        <xdr:cNvPr id="232" name="テキスト ボックス 231"/>
        <xdr:cNvSpPr txBox="1"/>
      </xdr:nvSpPr>
      <xdr:spPr>
        <a:xfrm>
          <a:off x="9632157" y="8322469"/>
          <a:ext cx="762000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逗子市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32.4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14</xdr:col>
      <xdr:colOff>595313</xdr:colOff>
      <xdr:row>33</xdr:row>
      <xdr:rowOff>202406</xdr:rowOff>
    </xdr:from>
    <xdr:to>
      <xdr:col>16</xdr:col>
      <xdr:colOff>47626</xdr:colOff>
      <xdr:row>35</xdr:row>
      <xdr:rowOff>250032</xdr:rowOff>
    </xdr:to>
    <xdr:sp macro="" textlink="">
      <xdr:nvSpPr>
        <xdr:cNvPr id="233" name="テキスト ボックス 232"/>
        <xdr:cNvSpPr txBox="1"/>
      </xdr:nvSpPr>
      <xdr:spPr>
        <a:xfrm>
          <a:off x="9796463" y="8860631"/>
          <a:ext cx="766763" cy="561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葉山町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32.3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12</xdr:col>
      <xdr:colOff>607219</xdr:colOff>
      <xdr:row>8</xdr:row>
      <xdr:rowOff>250031</xdr:rowOff>
    </xdr:from>
    <xdr:to>
      <xdr:col>14</xdr:col>
      <xdr:colOff>59531</xdr:colOff>
      <xdr:row>11</xdr:row>
      <xdr:rowOff>35720</xdr:rowOff>
    </xdr:to>
    <xdr:sp macro="" textlink="">
      <xdr:nvSpPr>
        <xdr:cNvPr id="239" name="テキスト ボックス 238"/>
        <xdr:cNvSpPr txBox="1"/>
      </xdr:nvSpPr>
      <xdr:spPr>
        <a:xfrm>
          <a:off x="8465344" y="2476500"/>
          <a:ext cx="762000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大和市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24.4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11</xdr:col>
      <xdr:colOff>250031</xdr:colOff>
      <xdr:row>31</xdr:row>
      <xdr:rowOff>95249</xdr:rowOff>
    </xdr:from>
    <xdr:to>
      <xdr:col>12</xdr:col>
      <xdr:colOff>357187</xdr:colOff>
      <xdr:row>33</xdr:row>
      <xdr:rowOff>142875</xdr:rowOff>
    </xdr:to>
    <xdr:sp macro="" textlink="">
      <xdr:nvSpPr>
        <xdr:cNvPr id="246" name="テキスト ボックス 245"/>
        <xdr:cNvSpPr txBox="1"/>
      </xdr:nvSpPr>
      <xdr:spPr>
        <a:xfrm>
          <a:off x="7453312" y="8346280"/>
          <a:ext cx="762000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寒川町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27.7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10</xdr:col>
      <xdr:colOff>285749</xdr:colOff>
      <xdr:row>18</xdr:row>
      <xdr:rowOff>0</xdr:rowOff>
    </xdr:from>
    <xdr:to>
      <xdr:col>11</xdr:col>
      <xdr:colOff>392906</xdr:colOff>
      <xdr:row>20</xdr:row>
      <xdr:rowOff>47626</xdr:rowOff>
    </xdr:to>
    <xdr:sp macro="" textlink="">
      <xdr:nvSpPr>
        <xdr:cNvPr id="249" name="テキスト ボックス 248"/>
        <xdr:cNvSpPr txBox="1"/>
      </xdr:nvSpPr>
      <xdr:spPr>
        <a:xfrm>
          <a:off x="6834187" y="4845844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厚木市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26.1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9</xdr:col>
      <xdr:colOff>297656</xdr:colOff>
      <xdr:row>22</xdr:row>
      <xdr:rowOff>23812</xdr:rowOff>
    </xdr:from>
    <xdr:to>
      <xdr:col>10</xdr:col>
      <xdr:colOff>535780</xdr:colOff>
      <xdr:row>24</xdr:row>
      <xdr:rowOff>71438</xdr:rowOff>
    </xdr:to>
    <xdr:sp macro="" textlink="">
      <xdr:nvSpPr>
        <xdr:cNvPr id="250" name="テキスト ボックス 249"/>
        <xdr:cNvSpPr txBox="1"/>
      </xdr:nvSpPr>
      <xdr:spPr>
        <a:xfrm>
          <a:off x="6191250" y="5917406"/>
          <a:ext cx="892968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伊勢原市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26.6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9</xdr:col>
      <xdr:colOff>130969</xdr:colOff>
      <xdr:row>28</xdr:row>
      <xdr:rowOff>238125</xdr:rowOff>
    </xdr:from>
    <xdr:to>
      <xdr:col>10</xdr:col>
      <xdr:colOff>238125</xdr:colOff>
      <xdr:row>31</xdr:row>
      <xdr:rowOff>23814</xdr:rowOff>
    </xdr:to>
    <xdr:sp macro="" textlink="">
      <xdr:nvSpPr>
        <xdr:cNvPr id="252" name="テキスト ボックス 251"/>
        <xdr:cNvSpPr txBox="1"/>
      </xdr:nvSpPr>
      <xdr:spPr>
        <a:xfrm>
          <a:off x="6024563" y="7703344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大磯町</a:t>
          </a:r>
          <a:endParaRPr kumimoji="1" lang="en-US" altLang="ja-JP" sz="1200"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solidFill>
                <a:schemeClr val="bg1"/>
              </a:solidFill>
              <a:latin typeface="+mn-ea"/>
              <a:ea typeface="+mn-ea"/>
            </a:rPr>
            <a:t>34.3</a:t>
          </a: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9</xdr:col>
      <xdr:colOff>11906</xdr:colOff>
      <xdr:row>31</xdr:row>
      <xdr:rowOff>226218</xdr:rowOff>
    </xdr:from>
    <xdr:to>
      <xdr:col>10</xdr:col>
      <xdr:colOff>119062</xdr:colOff>
      <xdr:row>34</xdr:row>
      <xdr:rowOff>11906</xdr:rowOff>
    </xdr:to>
    <xdr:sp macro="" textlink="">
      <xdr:nvSpPr>
        <xdr:cNvPr id="255" name="テキスト ボックス 254"/>
        <xdr:cNvSpPr txBox="1"/>
      </xdr:nvSpPr>
      <xdr:spPr>
        <a:xfrm>
          <a:off x="5905500" y="8477249"/>
          <a:ext cx="762000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二宮町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35.3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7</xdr:col>
      <xdr:colOff>95250</xdr:colOff>
      <xdr:row>35</xdr:row>
      <xdr:rowOff>71437</xdr:rowOff>
    </xdr:from>
    <xdr:to>
      <xdr:col>8</xdr:col>
      <xdr:colOff>202406</xdr:colOff>
      <xdr:row>37</xdr:row>
      <xdr:rowOff>119063</xdr:rowOff>
    </xdr:to>
    <xdr:sp macro="" textlink="">
      <xdr:nvSpPr>
        <xdr:cNvPr id="257" name="テキスト ボックス 256"/>
        <xdr:cNvSpPr txBox="1"/>
      </xdr:nvSpPr>
      <xdr:spPr>
        <a:xfrm>
          <a:off x="4695825" y="9244012"/>
          <a:ext cx="764381" cy="561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開成町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26.1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7</xdr:col>
      <xdr:colOff>381000</xdr:colOff>
      <xdr:row>16</xdr:row>
      <xdr:rowOff>166688</xdr:rowOff>
    </xdr:from>
    <xdr:to>
      <xdr:col>8</xdr:col>
      <xdr:colOff>488156</xdr:colOff>
      <xdr:row>18</xdr:row>
      <xdr:rowOff>214314</xdr:rowOff>
    </xdr:to>
    <xdr:sp macro="" textlink="">
      <xdr:nvSpPr>
        <xdr:cNvPr id="258" name="テキスト ボックス 257"/>
        <xdr:cNvSpPr txBox="1"/>
      </xdr:nvSpPr>
      <xdr:spPr>
        <a:xfrm>
          <a:off x="4964906" y="4488657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清川村</a:t>
          </a:r>
          <a:r>
            <a:rPr kumimoji="1" lang="en-US" altLang="ja-JP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37.2</a:t>
          </a:r>
          <a:r>
            <a:rPr kumimoji="1" lang="ja-JP" altLang="en-US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5</xdr:col>
      <xdr:colOff>345281</xdr:colOff>
      <xdr:row>32</xdr:row>
      <xdr:rowOff>190499</xdr:rowOff>
    </xdr:from>
    <xdr:to>
      <xdr:col>6</xdr:col>
      <xdr:colOff>571499</xdr:colOff>
      <xdr:row>34</xdr:row>
      <xdr:rowOff>238125</xdr:rowOff>
    </xdr:to>
    <xdr:sp macro="" textlink="">
      <xdr:nvSpPr>
        <xdr:cNvPr id="262" name="テキスト ボックス 261"/>
        <xdr:cNvSpPr txBox="1"/>
      </xdr:nvSpPr>
      <xdr:spPr>
        <a:xfrm>
          <a:off x="3619500" y="8703468"/>
          <a:ext cx="881062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小田原市</a:t>
          </a:r>
          <a:endParaRPr kumimoji="1" lang="en-US" altLang="ja-JP" sz="1200"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solidFill>
                <a:schemeClr val="bg1"/>
              </a:solidFill>
              <a:latin typeface="+mn-ea"/>
              <a:ea typeface="+mn-ea"/>
            </a:rPr>
            <a:t>30.5</a:t>
          </a: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8</xdr:col>
      <xdr:colOff>23813</xdr:colOff>
      <xdr:row>33</xdr:row>
      <xdr:rowOff>83344</xdr:rowOff>
    </xdr:from>
    <xdr:to>
      <xdr:col>9</xdr:col>
      <xdr:colOff>130969</xdr:colOff>
      <xdr:row>35</xdr:row>
      <xdr:rowOff>130970</xdr:rowOff>
    </xdr:to>
    <xdr:sp macro="" textlink="">
      <xdr:nvSpPr>
        <xdr:cNvPr id="263" name="テキスト ボックス 262"/>
        <xdr:cNvSpPr txBox="1"/>
      </xdr:nvSpPr>
      <xdr:spPr>
        <a:xfrm>
          <a:off x="5262563" y="8858250"/>
          <a:ext cx="762000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大井町</a:t>
          </a:r>
          <a:r>
            <a:rPr kumimoji="1" lang="en-US" altLang="ja-JP" sz="1200">
              <a:latin typeface="+mn-ea"/>
              <a:ea typeface="+mn-ea"/>
            </a:rPr>
            <a:t>29.2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6</xdr:col>
      <xdr:colOff>11906</xdr:colOff>
      <xdr:row>21</xdr:row>
      <xdr:rowOff>35722</xdr:rowOff>
    </xdr:from>
    <xdr:to>
      <xdr:col>6</xdr:col>
      <xdr:colOff>321469</xdr:colOff>
      <xdr:row>24</xdr:row>
      <xdr:rowOff>47627</xdr:rowOff>
    </xdr:to>
    <xdr:sp macro="" textlink="">
      <xdr:nvSpPr>
        <xdr:cNvPr id="265" name="テキスト ボックス 264"/>
        <xdr:cNvSpPr txBox="1"/>
      </xdr:nvSpPr>
      <xdr:spPr>
        <a:xfrm>
          <a:off x="3940969" y="5667378"/>
          <a:ext cx="309563" cy="797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200">
              <a:ln>
                <a:noFill/>
              </a:ln>
              <a:solidFill>
                <a:schemeClr val="bg1"/>
              </a:solidFill>
            </a:rPr>
            <a:t>松田町</a:t>
          </a:r>
        </a:p>
      </xdr:txBody>
    </xdr:sp>
    <xdr:clientData/>
  </xdr:twoCellAnchor>
  <xdr:twoCellAnchor>
    <xdr:from>
      <xdr:col>5</xdr:col>
      <xdr:colOff>511968</xdr:colOff>
      <xdr:row>23</xdr:row>
      <xdr:rowOff>178594</xdr:rowOff>
    </xdr:from>
    <xdr:to>
      <xdr:col>6</xdr:col>
      <xdr:colOff>500061</xdr:colOff>
      <xdr:row>24</xdr:row>
      <xdr:rowOff>190499</xdr:rowOff>
    </xdr:to>
    <xdr:sp macro="" textlink="">
      <xdr:nvSpPr>
        <xdr:cNvPr id="266" name="テキスト ボックス 265"/>
        <xdr:cNvSpPr txBox="1"/>
      </xdr:nvSpPr>
      <xdr:spPr>
        <a:xfrm>
          <a:off x="3786187" y="6334125"/>
          <a:ext cx="642937" cy="273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34.1</a:t>
          </a:r>
          <a:r>
            <a:rPr kumimoji="1" lang="ja-JP" altLang="en-US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4</xdr:col>
      <xdr:colOff>0</xdr:colOff>
      <xdr:row>18</xdr:row>
      <xdr:rowOff>178594</xdr:rowOff>
    </xdr:from>
    <xdr:to>
      <xdr:col>5</xdr:col>
      <xdr:colOff>107156</xdr:colOff>
      <xdr:row>20</xdr:row>
      <xdr:rowOff>226220</xdr:rowOff>
    </xdr:to>
    <xdr:sp macro="" textlink="">
      <xdr:nvSpPr>
        <xdr:cNvPr id="267" name="テキスト ボックス 266"/>
        <xdr:cNvSpPr txBox="1"/>
      </xdr:nvSpPr>
      <xdr:spPr>
        <a:xfrm>
          <a:off x="2619375" y="5024438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山北町</a:t>
          </a:r>
          <a:endParaRPr kumimoji="1" lang="en-US" altLang="ja-JP" sz="1200">
            <a:ln>
              <a:noFill/>
            </a:ln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39.8</a:t>
          </a:r>
          <a:r>
            <a:rPr kumimoji="1" lang="ja-JP" altLang="en-US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4</xdr:col>
      <xdr:colOff>154782</xdr:colOff>
      <xdr:row>29</xdr:row>
      <xdr:rowOff>23812</xdr:rowOff>
    </xdr:from>
    <xdr:to>
      <xdr:col>5</xdr:col>
      <xdr:colOff>357188</xdr:colOff>
      <xdr:row>31</xdr:row>
      <xdr:rowOff>71438</xdr:rowOff>
    </xdr:to>
    <xdr:sp macro="" textlink="">
      <xdr:nvSpPr>
        <xdr:cNvPr id="268" name="テキスト ボックス 267"/>
        <xdr:cNvSpPr txBox="1"/>
      </xdr:nvSpPr>
      <xdr:spPr>
        <a:xfrm>
          <a:off x="2783682" y="7653337"/>
          <a:ext cx="859631" cy="561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南足柄市</a:t>
          </a:r>
          <a:endParaRPr kumimoji="1" lang="en-US" altLang="ja-JP" sz="1200"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solidFill>
                <a:schemeClr val="bg1"/>
              </a:solidFill>
              <a:latin typeface="+mn-ea"/>
              <a:ea typeface="+mn-ea"/>
            </a:rPr>
            <a:t>33.2</a:t>
          </a: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6</xdr:col>
      <xdr:colOff>583406</xdr:colOff>
      <xdr:row>39</xdr:row>
      <xdr:rowOff>71438</xdr:rowOff>
    </xdr:from>
    <xdr:to>
      <xdr:col>8</xdr:col>
      <xdr:colOff>35719</xdr:colOff>
      <xdr:row>41</xdr:row>
      <xdr:rowOff>119064</xdr:rowOff>
    </xdr:to>
    <xdr:sp macro="" textlink="">
      <xdr:nvSpPr>
        <xdr:cNvPr id="270" name="テキスト ボックス 269"/>
        <xdr:cNvSpPr txBox="1"/>
      </xdr:nvSpPr>
      <xdr:spPr>
        <a:xfrm>
          <a:off x="4512469" y="10417969"/>
          <a:ext cx="762000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真鶴町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43.5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3</xdr:col>
      <xdr:colOff>261938</xdr:colOff>
      <xdr:row>33</xdr:row>
      <xdr:rowOff>166687</xdr:rowOff>
    </xdr:from>
    <xdr:to>
      <xdr:col>4</xdr:col>
      <xdr:colOff>369094</xdr:colOff>
      <xdr:row>35</xdr:row>
      <xdr:rowOff>214313</xdr:rowOff>
    </xdr:to>
    <xdr:sp macro="" textlink="">
      <xdr:nvSpPr>
        <xdr:cNvPr id="271" name="テキスト ボックス 270"/>
        <xdr:cNvSpPr txBox="1"/>
      </xdr:nvSpPr>
      <xdr:spPr>
        <a:xfrm>
          <a:off x="2226469" y="8941593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箱根町</a:t>
          </a:r>
          <a:endParaRPr kumimoji="1" lang="en-US" altLang="ja-JP" sz="1200"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300"/>
            </a:lnSpc>
          </a:pPr>
          <a:r>
            <a:rPr kumimoji="1" lang="en-US" altLang="ja-JP" sz="1200">
              <a:solidFill>
                <a:schemeClr val="bg1"/>
              </a:solidFill>
              <a:latin typeface="+mn-ea"/>
              <a:ea typeface="+mn-ea"/>
            </a:rPr>
            <a:t>38.4</a:t>
          </a: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17</xdr:col>
      <xdr:colOff>631031</xdr:colOff>
      <xdr:row>34</xdr:row>
      <xdr:rowOff>166687</xdr:rowOff>
    </xdr:from>
    <xdr:to>
      <xdr:col>19</xdr:col>
      <xdr:colOff>190500</xdr:colOff>
      <xdr:row>36</xdr:row>
      <xdr:rowOff>214313</xdr:rowOff>
    </xdr:to>
    <xdr:sp macro="" textlink="">
      <xdr:nvSpPr>
        <xdr:cNvPr id="273" name="テキスト ボックス 272"/>
        <xdr:cNvSpPr txBox="1"/>
      </xdr:nvSpPr>
      <xdr:spPr>
        <a:xfrm>
          <a:off x="11763375" y="9203531"/>
          <a:ext cx="869156" cy="571501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横須賀市</a:t>
          </a:r>
          <a:endParaRPr kumimoji="1" lang="en-US" altLang="ja-JP" sz="1200"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300"/>
            </a:lnSpc>
          </a:pPr>
          <a:r>
            <a:rPr kumimoji="1" lang="en-US" altLang="ja-JP" sz="1200">
              <a:solidFill>
                <a:schemeClr val="bg1"/>
              </a:solidFill>
              <a:latin typeface="+mn-ea"/>
              <a:ea typeface="+mn-ea"/>
            </a:rPr>
            <a:t>32.2</a:t>
          </a: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12</xdr:col>
      <xdr:colOff>23812</xdr:colOff>
      <xdr:row>27</xdr:row>
      <xdr:rowOff>83344</xdr:rowOff>
    </xdr:from>
    <xdr:to>
      <xdr:col>13</xdr:col>
      <xdr:colOff>238124</xdr:colOff>
      <xdr:row>29</xdr:row>
      <xdr:rowOff>130970</xdr:rowOff>
    </xdr:to>
    <xdr:sp macro="" textlink="">
      <xdr:nvSpPr>
        <xdr:cNvPr id="274" name="テキスト ボックス 273"/>
        <xdr:cNvSpPr txBox="1"/>
      </xdr:nvSpPr>
      <xdr:spPr>
        <a:xfrm>
          <a:off x="7881937" y="7286625"/>
          <a:ext cx="869156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茅ヶ崎市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27.0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4</xdr:col>
      <xdr:colOff>273845</xdr:colOff>
      <xdr:row>39</xdr:row>
      <xdr:rowOff>190501</xdr:rowOff>
    </xdr:from>
    <xdr:to>
      <xdr:col>5</xdr:col>
      <xdr:colOff>488157</xdr:colOff>
      <xdr:row>41</xdr:row>
      <xdr:rowOff>238127</xdr:rowOff>
    </xdr:to>
    <xdr:sp macro="" textlink="">
      <xdr:nvSpPr>
        <xdr:cNvPr id="275" name="テキスト ボックス 274"/>
        <xdr:cNvSpPr txBox="1"/>
      </xdr:nvSpPr>
      <xdr:spPr>
        <a:xfrm>
          <a:off x="2893220" y="10537032"/>
          <a:ext cx="869156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湯河原町</a:t>
          </a:r>
          <a:r>
            <a:rPr kumimoji="1" lang="en-US" altLang="ja-JP" sz="1200">
              <a:solidFill>
                <a:schemeClr val="bg1"/>
              </a:solidFill>
              <a:latin typeface="+mn-ea"/>
              <a:ea typeface="+mn-ea"/>
            </a:rPr>
            <a:t>43.0</a:t>
          </a: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13</xdr:col>
      <xdr:colOff>278046</xdr:colOff>
      <xdr:row>26</xdr:row>
      <xdr:rowOff>182798</xdr:rowOff>
    </xdr:from>
    <xdr:to>
      <xdr:col>14</xdr:col>
      <xdr:colOff>385202</xdr:colOff>
      <xdr:row>28</xdr:row>
      <xdr:rowOff>226223</xdr:rowOff>
    </xdr:to>
    <xdr:sp macro="" textlink="">
      <xdr:nvSpPr>
        <xdr:cNvPr id="276" name="テキスト ボックス 275"/>
        <xdr:cNvSpPr txBox="1"/>
      </xdr:nvSpPr>
      <xdr:spPr>
        <a:xfrm>
          <a:off x="8872958" y="7074416"/>
          <a:ext cx="768303" cy="558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藤沢市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24.9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12</xdr:col>
      <xdr:colOff>369096</xdr:colOff>
      <xdr:row>19</xdr:row>
      <xdr:rowOff>107157</xdr:rowOff>
    </xdr:from>
    <xdr:to>
      <xdr:col>13</xdr:col>
      <xdr:colOff>476252</xdr:colOff>
      <xdr:row>21</xdr:row>
      <xdr:rowOff>154783</xdr:rowOff>
    </xdr:to>
    <xdr:sp macro="" textlink="">
      <xdr:nvSpPr>
        <xdr:cNvPr id="277" name="テキスト ボックス 276"/>
        <xdr:cNvSpPr txBox="1"/>
      </xdr:nvSpPr>
      <xdr:spPr>
        <a:xfrm>
          <a:off x="8227221" y="5214938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綾瀬市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28.0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7</xdr:col>
      <xdr:colOff>464344</xdr:colOff>
      <xdr:row>27</xdr:row>
      <xdr:rowOff>59532</xdr:rowOff>
    </xdr:from>
    <xdr:to>
      <xdr:col>8</xdr:col>
      <xdr:colOff>571500</xdr:colOff>
      <xdr:row>29</xdr:row>
      <xdr:rowOff>107158</xdr:rowOff>
    </xdr:to>
    <xdr:sp macro="" textlink="">
      <xdr:nvSpPr>
        <xdr:cNvPr id="279" name="テキスト ボックス 278"/>
        <xdr:cNvSpPr txBox="1"/>
      </xdr:nvSpPr>
      <xdr:spPr>
        <a:xfrm>
          <a:off x="5048250" y="7262813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中井町</a:t>
          </a:r>
          <a:endParaRPr kumimoji="1" lang="en-US" altLang="ja-JP" sz="1200">
            <a:ln>
              <a:noFill/>
            </a:ln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36.8</a:t>
          </a:r>
          <a:r>
            <a:rPr kumimoji="1" lang="ja-JP" altLang="en-US" sz="1200">
              <a:ln>
                <a:noFill/>
              </a:ln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9</xdr:col>
      <xdr:colOff>190500</xdr:colOff>
      <xdr:row>12</xdr:row>
      <xdr:rowOff>223345</xdr:rowOff>
    </xdr:from>
    <xdr:to>
      <xdr:col>10</xdr:col>
      <xdr:colOff>251673</xdr:colOff>
      <xdr:row>14</xdr:row>
      <xdr:rowOff>202653</xdr:rowOff>
    </xdr:to>
    <xdr:sp macro="" textlink="">
      <xdr:nvSpPr>
        <xdr:cNvPr id="280" name="テキスト ボックス 279"/>
        <xdr:cNvSpPr txBox="1"/>
      </xdr:nvSpPr>
      <xdr:spPr>
        <a:xfrm>
          <a:off x="6102569" y="3461845"/>
          <a:ext cx="718070" cy="491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愛川町</a:t>
          </a:r>
          <a:endParaRPr kumimoji="1" lang="en-US" altLang="ja-JP" sz="1200"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solidFill>
                <a:schemeClr val="bg1"/>
              </a:solidFill>
              <a:latin typeface="+mn-ea"/>
              <a:ea typeface="+mn-ea"/>
            </a:rPr>
            <a:t>30.3</a:t>
          </a: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11</xdr:col>
      <xdr:colOff>607219</xdr:colOff>
      <xdr:row>6</xdr:row>
      <xdr:rowOff>142875</xdr:rowOff>
    </xdr:from>
    <xdr:to>
      <xdr:col>13</xdr:col>
      <xdr:colOff>59531</xdr:colOff>
      <xdr:row>8</xdr:row>
      <xdr:rowOff>190501</xdr:rowOff>
    </xdr:to>
    <xdr:sp macro="" textlink="">
      <xdr:nvSpPr>
        <xdr:cNvPr id="116" name="テキスト ボックス 115"/>
        <xdr:cNvSpPr txBox="1"/>
      </xdr:nvSpPr>
      <xdr:spPr>
        <a:xfrm>
          <a:off x="7810500" y="1845469"/>
          <a:ext cx="762000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座間市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26.1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10</xdr:col>
      <xdr:colOff>428625</xdr:colOff>
      <xdr:row>3</xdr:row>
      <xdr:rowOff>130968</xdr:rowOff>
    </xdr:from>
    <xdr:to>
      <xdr:col>12</xdr:col>
      <xdr:colOff>0</xdr:colOff>
      <xdr:row>6</xdr:row>
      <xdr:rowOff>59531</xdr:rowOff>
    </xdr:to>
    <xdr:sp macro="" textlink="">
      <xdr:nvSpPr>
        <xdr:cNvPr id="123" name="テキスト ボックス 122"/>
        <xdr:cNvSpPr txBox="1"/>
      </xdr:nvSpPr>
      <xdr:spPr>
        <a:xfrm>
          <a:off x="6977063" y="1190624"/>
          <a:ext cx="881062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海老名市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25.2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6</xdr:col>
      <xdr:colOff>381000</xdr:colOff>
      <xdr:row>19</xdr:row>
      <xdr:rowOff>0</xdr:rowOff>
    </xdr:from>
    <xdr:to>
      <xdr:col>9</xdr:col>
      <xdr:colOff>647700</xdr:colOff>
      <xdr:row>27</xdr:row>
      <xdr:rowOff>142875</xdr:rowOff>
    </xdr:to>
    <xdr:sp macro="" textlink="">
      <xdr:nvSpPr>
        <xdr:cNvPr id="109472" name="d14211"/>
        <xdr:cNvSpPr>
          <a:spLocks/>
        </xdr:cNvSpPr>
      </xdr:nvSpPr>
      <xdr:spPr bwMode="auto">
        <a:xfrm>
          <a:off x="4324350" y="5057775"/>
          <a:ext cx="2238375" cy="22002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16293" y="11479"/>
              </a:moveTo>
              <a:lnTo>
                <a:pt x="16384" y="12460"/>
              </a:lnTo>
              <a:lnTo>
                <a:pt x="16111" y="12558"/>
              </a:lnTo>
              <a:lnTo>
                <a:pt x="15656" y="12460"/>
              </a:lnTo>
              <a:lnTo>
                <a:pt x="15292" y="12656"/>
              </a:lnTo>
              <a:lnTo>
                <a:pt x="14746" y="12656"/>
              </a:lnTo>
              <a:lnTo>
                <a:pt x="14382" y="12754"/>
              </a:lnTo>
              <a:lnTo>
                <a:pt x="14382" y="13048"/>
              </a:lnTo>
              <a:lnTo>
                <a:pt x="14382" y="13539"/>
              </a:lnTo>
              <a:lnTo>
                <a:pt x="14199" y="13539"/>
              </a:lnTo>
              <a:lnTo>
                <a:pt x="13926" y="14226"/>
              </a:lnTo>
              <a:lnTo>
                <a:pt x="13744" y="14814"/>
              </a:lnTo>
              <a:lnTo>
                <a:pt x="13471" y="14912"/>
              </a:lnTo>
              <a:lnTo>
                <a:pt x="12925" y="14912"/>
              </a:lnTo>
              <a:lnTo>
                <a:pt x="12470" y="15010"/>
              </a:lnTo>
              <a:lnTo>
                <a:pt x="12015" y="15207"/>
              </a:lnTo>
              <a:lnTo>
                <a:pt x="11105" y="15109"/>
              </a:lnTo>
              <a:lnTo>
                <a:pt x="10468" y="15501"/>
              </a:lnTo>
              <a:lnTo>
                <a:pt x="9648" y="15305"/>
              </a:lnTo>
              <a:lnTo>
                <a:pt x="8829" y="15207"/>
              </a:lnTo>
              <a:lnTo>
                <a:pt x="8192" y="15501"/>
              </a:lnTo>
              <a:lnTo>
                <a:pt x="7737" y="14912"/>
              </a:lnTo>
              <a:lnTo>
                <a:pt x="7737" y="14814"/>
              </a:lnTo>
              <a:lnTo>
                <a:pt x="7646" y="14716"/>
              </a:lnTo>
              <a:lnTo>
                <a:pt x="7646" y="14422"/>
              </a:lnTo>
              <a:lnTo>
                <a:pt x="7282" y="14324"/>
              </a:lnTo>
              <a:lnTo>
                <a:pt x="7191" y="14128"/>
              </a:lnTo>
              <a:lnTo>
                <a:pt x="6918" y="14128"/>
              </a:lnTo>
              <a:lnTo>
                <a:pt x="6736" y="14520"/>
              </a:lnTo>
              <a:lnTo>
                <a:pt x="6372" y="14520"/>
              </a:lnTo>
              <a:lnTo>
                <a:pt x="6190" y="15109"/>
              </a:lnTo>
              <a:lnTo>
                <a:pt x="5552" y="15010"/>
              </a:lnTo>
              <a:lnTo>
                <a:pt x="4733" y="15599"/>
              </a:lnTo>
              <a:lnTo>
                <a:pt x="4460" y="15795"/>
              </a:lnTo>
              <a:lnTo>
                <a:pt x="3823" y="16384"/>
              </a:lnTo>
              <a:lnTo>
                <a:pt x="3368" y="15992"/>
              </a:lnTo>
              <a:lnTo>
                <a:pt x="2913" y="15010"/>
              </a:lnTo>
              <a:lnTo>
                <a:pt x="2731" y="14618"/>
              </a:lnTo>
              <a:lnTo>
                <a:pt x="2094" y="14814"/>
              </a:lnTo>
              <a:lnTo>
                <a:pt x="1638" y="13833"/>
              </a:lnTo>
              <a:lnTo>
                <a:pt x="273" y="11577"/>
              </a:lnTo>
              <a:lnTo>
                <a:pt x="273" y="11184"/>
              </a:lnTo>
              <a:lnTo>
                <a:pt x="364" y="10399"/>
              </a:lnTo>
              <a:lnTo>
                <a:pt x="546" y="10007"/>
              </a:lnTo>
              <a:lnTo>
                <a:pt x="910" y="9811"/>
              </a:lnTo>
              <a:lnTo>
                <a:pt x="1001" y="9516"/>
              </a:lnTo>
              <a:lnTo>
                <a:pt x="910" y="9026"/>
              </a:lnTo>
              <a:lnTo>
                <a:pt x="728" y="8633"/>
              </a:lnTo>
              <a:lnTo>
                <a:pt x="819" y="8143"/>
              </a:lnTo>
              <a:lnTo>
                <a:pt x="364" y="7554"/>
              </a:lnTo>
              <a:lnTo>
                <a:pt x="455" y="7260"/>
              </a:lnTo>
              <a:lnTo>
                <a:pt x="546" y="7064"/>
              </a:lnTo>
              <a:lnTo>
                <a:pt x="637" y="6671"/>
              </a:lnTo>
              <a:lnTo>
                <a:pt x="546" y="6083"/>
              </a:lnTo>
              <a:lnTo>
                <a:pt x="637" y="5690"/>
              </a:lnTo>
              <a:lnTo>
                <a:pt x="546" y="5298"/>
              </a:lnTo>
              <a:lnTo>
                <a:pt x="364" y="5003"/>
              </a:lnTo>
              <a:lnTo>
                <a:pt x="455" y="4513"/>
              </a:lnTo>
              <a:lnTo>
                <a:pt x="182" y="4121"/>
              </a:lnTo>
              <a:lnTo>
                <a:pt x="0" y="3532"/>
              </a:lnTo>
              <a:lnTo>
                <a:pt x="91" y="3139"/>
              </a:lnTo>
              <a:lnTo>
                <a:pt x="0" y="2747"/>
              </a:lnTo>
              <a:lnTo>
                <a:pt x="91" y="2453"/>
              </a:lnTo>
              <a:lnTo>
                <a:pt x="728" y="2355"/>
              </a:lnTo>
              <a:lnTo>
                <a:pt x="1365" y="2256"/>
              </a:lnTo>
              <a:lnTo>
                <a:pt x="1729" y="1668"/>
              </a:lnTo>
              <a:lnTo>
                <a:pt x="2094" y="1570"/>
              </a:lnTo>
              <a:lnTo>
                <a:pt x="2367" y="981"/>
              </a:lnTo>
              <a:lnTo>
                <a:pt x="2549" y="981"/>
              </a:lnTo>
              <a:lnTo>
                <a:pt x="3095" y="1079"/>
              </a:lnTo>
              <a:lnTo>
                <a:pt x="3641" y="1275"/>
              </a:lnTo>
              <a:lnTo>
                <a:pt x="4187" y="2060"/>
              </a:lnTo>
              <a:lnTo>
                <a:pt x="4460" y="2158"/>
              </a:lnTo>
              <a:lnTo>
                <a:pt x="4551" y="1766"/>
              </a:lnTo>
              <a:lnTo>
                <a:pt x="5188" y="1668"/>
              </a:lnTo>
              <a:lnTo>
                <a:pt x="5916" y="1472"/>
              </a:lnTo>
              <a:lnTo>
                <a:pt x="6098" y="1472"/>
              </a:lnTo>
              <a:lnTo>
                <a:pt x="6463" y="981"/>
              </a:lnTo>
              <a:lnTo>
                <a:pt x="6827" y="883"/>
              </a:lnTo>
              <a:lnTo>
                <a:pt x="7009" y="294"/>
              </a:lnTo>
              <a:lnTo>
                <a:pt x="7282" y="392"/>
              </a:lnTo>
              <a:lnTo>
                <a:pt x="7464" y="294"/>
              </a:lnTo>
              <a:lnTo>
                <a:pt x="8101" y="0"/>
              </a:lnTo>
              <a:lnTo>
                <a:pt x="8192" y="98"/>
              </a:lnTo>
              <a:lnTo>
                <a:pt x="8829" y="294"/>
              </a:lnTo>
              <a:lnTo>
                <a:pt x="9648" y="883"/>
              </a:lnTo>
              <a:lnTo>
                <a:pt x="9466" y="1275"/>
              </a:lnTo>
              <a:lnTo>
                <a:pt x="9375" y="1570"/>
              </a:lnTo>
              <a:lnTo>
                <a:pt x="9739" y="1962"/>
              </a:lnTo>
              <a:lnTo>
                <a:pt x="9648" y="2256"/>
              </a:lnTo>
              <a:lnTo>
                <a:pt x="9739" y="2845"/>
              </a:lnTo>
              <a:lnTo>
                <a:pt x="9739" y="3041"/>
              </a:lnTo>
              <a:lnTo>
                <a:pt x="9648" y="3630"/>
              </a:lnTo>
              <a:lnTo>
                <a:pt x="9830" y="4121"/>
              </a:lnTo>
              <a:lnTo>
                <a:pt x="10377" y="5396"/>
              </a:lnTo>
              <a:lnTo>
                <a:pt x="11105" y="6868"/>
              </a:lnTo>
              <a:lnTo>
                <a:pt x="11651" y="7162"/>
              </a:lnTo>
              <a:lnTo>
                <a:pt x="11924" y="7751"/>
              </a:lnTo>
              <a:lnTo>
                <a:pt x="12288" y="8045"/>
              </a:lnTo>
              <a:lnTo>
                <a:pt x="12288" y="8633"/>
              </a:lnTo>
              <a:lnTo>
                <a:pt x="12470" y="9026"/>
              </a:lnTo>
              <a:lnTo>
                <a:pt x="12470" y="9320"/>
              </a:lnTo>
              <a:lnTo>
                <a:pt x="12288" y="9418"/>
              </a:lnTo>
              <a:lnTo>
                <a:pt x="11924" y="9909"/>
              </a:lnTo>
              <a:lnTo>
                <a:pt x="12106" y="11086"/>
              </a:lnTo>
              <a:lnTo>
                <a:pt x="12470" y="11282"/>
              </a:lnTo>
              <a:lnTo>
                <a:pt x="13289" y="10890"/>
              </a:lnTo>
              <a:lnTo>
                <a:pt x="13926" y="10890"/>
              </a:lnTo>
              <a:lnTo>
                <a:pt x="14928" y="10596"/>
              </a:lnTo>
              <a:lnTo>
                <a:pt x="15474" y="11282"/>
              </a:lnTo>
              <a:lnTo>
                <a:pt x="16293" y="11479"/>
              </a:lnTo>
              <a:close/>
            </a:path>
          </a:pathLst>
        </a:custGeom>
        <a:solidFill>
          <a:srgbClr val="000000"/>
        </a:solidFill>
        <a:ln w="9525" cap="flat" cmpd="sng">
          <a:solidFill>
            <a:srgbClr val="FFFFFF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214312</xdr:colOff>
      <xdr:row>22</xdr:row>
      <xdr:rowOff>130969</xdr:rowOff>
    </xdr:from>
    <xdr:to>
      <xdr:col>8</xdr:col>
      <xdr:colOff>321468</xdr:colOff>
      <xdr:row>24</xdr:row>
      <xdr:rowOff>178595</xdr:rowOff>
    </xdr:to>
    <xdr:sp macro="" textlink="">
      <xdr:nvSpPr>
        <xdr:cNvPr id="259" name="テキスト ボックス 258"/>
        <xdr:cNvSpPr txBox="1"/>
      </xdr:nvSpPr>
      <xdr:spPr>
        <a:xfrm>
          <a:off x="4798218" y="6024563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秦野市</a:t>
          </a:r>
          <a:endParaRPr kumimoji="1" lang="en-US" altLang="ja-JP" sz="1200">
            <a:solidFill>
              <a:schemeClr val="bg1"/>
            </a:solidFill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solidFill>
                <a:schemeClr val="bg1"/>
              </a:solidFill>
              <a:latin typeface="+mn-ea"/>
              <a:ea typeface="+mn-ea"/>
            </a:rPr>
            <a:t>30.4</a:t>
          </a:r>
          <a:r>
            <a:rPr kumimoji="1" lang="ja-JP" altLang="en-US" sz="1200">
              <a:solidFill>
                <a:schemeClr val="bg1"/>
              </a:solidFill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4</xdr:col>
      <xdr:colOff>609600</xdr:colOff>
      <xdr:row>2</xdr:row>
      <xdr:rowOff>295275</xdr:rowOff>
    </xdr:from>
    <xdr:to>
      <xdr:col>13</xdr:col>
      <xdr:colOff>514350</xdr:colOff>
      <xdr:row>17</xdr:row>
      <xdr:rowOff>257175</xdr:rowOff>
    </xdr:to>
    <xdr:sp macro="" textlink="">
      <xdr:nvSpPr>
        <xdr:cNvPr id="109474" name="d14209"/>
        <xdr:cNvSpPr>
          <a:spLocks/>
        </xdr:cNvSpPr>
      </xdr:nvSpPr>
      <xdr:spPr bwMode="auto">
        <a:xfrm>
          <a:off x="3238500" y="1009650"/>
          <a:ext cx="5819775" cy="3790950"/>
        </a:xfrm>
        <a:custGeom>
          <a:avLst/>
          <a:gdLst>
            <a:gd name="T0" fmla="*/ 2147483646 w 465"/>
            <a:gd name="T1" fmla="*/ 2147483646 h 286"/>
            <a:gd name="T2" fmla="*/ 2147483646 w 465"/>
            <a:gd name="T3" fmla="*/ 2147483646 h 286"/>
            <a:gd name="T4" fmla="*/ 2147483646 w 465"/>
            <a:gd name="T5" fmla="*/ 2147483646 h 286"/>
            <a:gd name="T6" fmla="*/ 2147483646 w 465"/>
            <a:gd name="T7" fmla="*/ 2147483646 h 286"/>
            <a:gd name="T8" fmla="*/ 2147483646 w 465"/>
            <a:gd name="T9" fmla="*/ 2147483646 h 286"/>
            <a:gd name="T10" fmla="*/ 2147483646 w 465"/>
            <a:gd name="T11" fmla="*/ 2147483646 h 286"/>
            <a:gd name="T12" fmla="*/ 2147483646 w 465"/>
            <a:gd name="T13" fmla="*/ 2147483646 h 286"/>
            <a:gd name="T14" fmla="*/ 2147483646 w 465"/>
            <a:gd name="T15" fmla="*/ 2147483646 h 286"/>
            <a:gd name="T16" fmla="*/ 2147483646 w 465"/>
            <a:gd name="T17" fmla="*/ 2147483646 h 286"/>
            <a:gd name="T18" fmla="*/ 2147483646 w 465"/>
            <a:gd name="T19" fmla="*/ 2147483646 h 286"/>
            <a:gd name="T20" fmla="*/ 2147483646 w 465"/>
            <a:gd name="T21" fmla="*/ 2147483646 h 286"/>
            <a:gd name="T22" fmla="*/ 2147483646 w 465"/>
            <a:gd name="T23" fmla="*/ 2147483646 h 286"/>
            <a:gd name="T24" fmla="*/ 2147483646 w 465"/>
            <a:gd name="T25" fmla="*/ 2147483646 h 286"/>
            <a:gd name="T26" fmla="*/ 2147483646 w 465"/>
            <a:gd name="T27" fmla="*/ 2147483646 h 286"/>
            <a:gd name="T28" fmla="*/ 2147483646 w 465"/>
            <a:gd name="T29" fmla="*/ 2147483646 h 286"/>
            <a:gd name="T30" fmla="*/ 2147483646 w 465"/>
            <a:gd name="T31" fmla="*/ 2147483646 h 286"/>
            <a:gd name="T32" fmla="*/ 2147483646 w 465"/>
            <a:gd name="T33" fmla="*/ 2147483646 h 286"/>
            <a:gd name="T34" fmla="*/ 2147483646 w 465"/>
            <a:gd name="T35" fmla="*/ 2147483646 h 286"/>
            <a:gd name="T36" fmla="*/ 2147483646 w 465"/>
            <a:gd name="T37" fmla="*/ 2147483646 h 286"/>
            <a:gd name="T38" fmla="*/ 2147483646 w 465"/>
            <a:gd name="T39" fmla="*/ 2147483646 h 286"/>
            <a:gd name="T40" fmla="*/ 2147483646 w 465"/>
            <a:gd name="T41" fmla="*/ 2147483646 h 286"/>
            <a:gd name="T42" fmla="*/ 2147483646 w 465"/>
            <a:gd name="T43" fmla="*/ 2147483646 h 286"/>
            <a:gd name="T44" fmla="*/ 2147483646 w 465"/>
            <a:gd name="T45" fmla="*/ 2147483646 h 286"/>
            <a:gd name="T46" fmla="*/ 2147483646 w 465"/>
            <a:gd name="T47" fmla="*/ 2147483646 h 286"/>
            <a:gd name="T48" fmla="*/ 2147483646 w 465"/>
            <a:gd name="T49" fmla="*/ 2147483646 h 286"/>
            <a:gd name="T50" fmla="*/ 2147483646 w 465"/>
            <a:gd name="T51" fmla="*/ 2147483646 h 286"/>
            <a:gd name="T52" fmla="*/ 2147483646 w 465"/>
            <a:gd name="T53" fmla="*/ 2147483646 h 286"/>
            <a:gd name="T54" fmla="*/ 2147483646 w 465"/>
            <a:gd name="T55" fmla="*/ 2147483646 h 286"/>
            <a:gd name="T56" fmla="*/ 2147483646 w 465"/>
            <a:gd name="T57" fmla="*/ 2147483646 h 286"/>
            <a:gd name="T58" fmla="*/ 2147483646 w 465"/>
            <a:gd name="T59" fmla="*/ 2147483646 h 286"/>
            <a:gd name="T60" fmla="*/ 2147483646 w 465"/>
            <a:gd name="T61" fmla="*/ 2147483646 h 286"/>
            <a:gd name="T62" fmla="*/ 2147483646 w 465"/>
            <a:gd name="T63" fmla="*/ 2147483646 h 286"/>
            <a:gd name="T64" fmla="*/ 2147483646 w 465"/>
            <a:gd name="T65" fmla="*/ 2147483646 h 286"/>
            <a:gd name="T66" fmla="*/ 2147483646 w 465"/>
            <a:gd name="T67" fmla="*/ 2147483646 h 286"/>
            <a:gd name="T68" fmla="*/ 2147483646 w 465"/>
            <a:gd name="T69" fmla="*/ 2147483646 h 286"/>
            <a:gd name="T70" fmla="*/ 2147483646 w 465"/>
            <a:gd name="T71" fmla="*/ 2147483646 h 286"/>
            <a:gd name="T72" fmla="*/ 2147483646 w 465"/>
            <a:gd name="T73" fmla="*/ 2147483646 h 286"/>
            <a:gd name="T74" fmla="*/ 2147483646 w 465"/>
            <a:gd name="T75" fmla="*/ 2147483646 h 286"/>
            <a:gd name="T76" fmla="*/ 2147483646 w 465"/>
            <a:gd name="T77" fmla="*/ 2147483646 h 286"/>
            <a:gd name="T78" fmla="*/ 2147483646 w 465"/>
            <a:gd name="T79" fmla="*/ 2147483646 h 286"/>
            <a:gd name="T80" fmla="*/ 2147483646 w 465"/>
            <a:gd name="T81" fmla="*/ 2147483646 h 286"/>
            <a:gd name="T82" fmla="*/ 2147483646 w 465"/>
            <a:gd name="T83" fmla="*/ 2147483646 h 286"/>
            <a:gd name="T84" fmla="*/ 2147483646 w 465"/>
            <a:gd name="T85" fmla="*/ 2147483646 h 286"/>
            <a:gd name="T86" fmla="*/ 2147483646 w 465"/>
            <a:gd name="T87" fmla="*/ 2147483646 h 286"/>
            <a:gd name="T88" fmla="*/ 2147483646 w 465"/>
            <a:gd name="T89" fmla="*/ 2147483646 h 286"/>
            <a:gd name="T90" fmla="*/ 2147483646 w 465"/>
            <a:gd name="T91" fmla="*/ 2147483646 h 286"/>
            <a:gd name="T92" fmla="*/ 2147483646 w 465"/>
            <a:gd name="T93" fmla="*/ 2147483646 h 286"/>
            <a:gd name="T94" fmla="*/ 2147483646 w 465"/>
            <a:gd name="T95" fmla="*/ 2147483646 h 286"/>
            <a:gd name="T96" fmla="*/ 2147483646 w 465"/>
            <a:gd name="T97" fmla="*/ 2147483646 h 286"/>
            <a:gd name="T98" fmla="*/ 2147483646 w 465"/>
            <a:gd name="T99" fmla="*/ 2147483646 h 286"/>
            <a:gd name="T100" fmla="*/ 2147483646 w 465"/>
            <a:gd name="T101" fmla="*/ 2147483646 h 286"/>
            <a:gd name="T102" fmla="*/ 2147483646 w 465"/>
            <a:gd name="T103" fmla="*/ 2147483646 h 28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465"/>
            <a:gd name="T157" fmla="*/ 0 h 286"/>
            <a:gd name="T158" fmla="*/ 465 w 465"/>
            <a:gd name="T159" fmla="*/ 286 h 28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465" h="286">
              <a:moveTo>
                <a:pt x="464" y="223"/>
              </a:moveTo>
              <a:lnTo>
                <a:pt x="462" y="222"/>
              </a:lnTo>
              <a:lnTo>
                <a:pt x="462" y="218"/>
              </a:lnTo>
              <a:lnTo>
                <a:pt x="465" y="215"/>
              </a:lnTo>
              <a:lnTo>
                <a:pt x="465" y="210"/>
              </a:lnTo>
              <a:lnTo>
                <a:pt x="456" y="201"/>
              </a:lnTo>
              <a:lnTo>
                <a:pt x="452" y="194"/>
              </a:lnTo>
              <a:lnTo>
                <a:pt x="444" y="189"/>
              </a:lnTo>
              <a:lnTo>
                <a:pt x="434" y="182"/>
              </a:lnTo>
              <a:lnTo>
                <a:pt x="431" y="176"/>
              </a:lnTo>
              <a:lnTo>
                <a:pt x="426" y="173"/>
              </a:lnTo>
              <a:lnTo>
                <a:pt x="425" y="167"/>
              </a:lnTo>
              <a:lnTo>
                <a:pt x="416" y="162"/>
              </a:lnTo>
              <a:lnTo>
                <a:pt x="415" y="157"/>
              </a:lnTo>
              <a:lnTo>
                <a:pt x="412" y="154"/>
              </a:lnTo>
              <a:lnTo>
                <a:pt x="410" y="149"/>
              </a:lnTo>
              <a:lnTo>
                <a:pt x="405" y="143"/>
              </a:lnTo>
              <a:lnTo>
                <a:pt x="401" y="142"/>
              </a:lnTo>
              <a:lnTo>
                <a:pt x="396" y="132"/>
              </a:lnTo>
              <a:lnTo>
                <a:pt x="386" y="129"/>
              </a:lnTo>
              <a:lnTo>
                <a:pt x="383" y="124"/>
              </a:lnTo>
              <a:lnTo>
                <a:pt x="370" y="119"/>
              </a:lnTo>
              <a:lnTo>
                <a:pt x="369" y="115"/>
              </a:lnTo>
              <a:lnTo>
                <a:pt x="362" y="114"/>
              </a:lnTo>
              <a:lnTo>
                <a:pt x="355" y="109"/>
              </a:lnTo>
              <a:lnTo>
                <a:pt x="343" y="105"/>
              </a:lnTo>
              <a:lnTo>
                <a:pt x="338" y="104"/>
              </a:lnTo>
              <a:lnTo>
                <a:pt x="331" y="103"/>
              </a:lnTo>
              <a:lnTo>
                <a:pt x="322" y="98"/>
              </a:lnTo>
              <a:lnTo>
                <a:pt x="317" y="99"/>
              </a:lnTo>
              <a:lnTo>
                <a:pt x="311" y="99"/>
              </a:lnTo>
              <a:lnTo>
                <a:pt x="306" y="98"/>
              </a:lnTo>
              <a:lnTo>
                <a:pt x="300" y="97"/>
              </a:lnTo>
              <a:lnTo>
                <a:pt x="293" y="99"/>
              </a:lnTo>
              <a:lnTo>
                <a:pt x="288" y="98"/>
              </a:lnTo>
              <a:lnTo>
                <a:pt x="282" y="98"/>
              </a:lnTo>
              <a:lnTo>
                <a:pt x="278" y="95"/>
              </a:lnTo>
              <a:lnTo>
                <a:pt x="273" y="91"/>
              </a:lnTo>
              <a:lnTo>
                <a:pt x="260" y="86"/>
              </a:lnTo>
              <a:lnTo>
                <a:pt x="252" y="86"/>
              </a:lnTo>
              <a:lnTo>
                <a:pt x="247" y="85"/>
              </a:lnTo>
              <a:lnTo>
                <a:pt x="241" y="87"/>
              </a:lnTo>
              <a:lnTo>
                <a:pt x="239" y="93"/>
              </a:lnTo>
              <a:lnTo>
                <a:pt x="237" y="95"/>
              </a:lnTo>
              <a:lnTo>
                <a:pt x="237" y="99"/>
              </a:lnTo>
              <a:lnTo>
                <a:pt x="235" y="102"/>
              </a:lnTo>
              <a:lnTo>
                <a:pt x="228" y="101"/>
              </a:lnTo>
              <a:lnTo>
                <a:pt x="226" y="100"/>
              </a:lnTo>
              <a:lnTo>
                <a:pt x="220" y="102"/>
              </a:lnTo>
              <a:lnTo>
                <a:pt x="216" y="99"/>
              </a:lnTo>
              <a:lnTo>
                <a:pt x="211" y="99"/>
              </a:lnTo>
              <a:lnTo>
                <a:pt x="208" y="96"/>
              </a:lnTo>
              <a:lnTo>
                <a:pt x="205" y="97"/>
              </a:lnTo>
              <a:lnTo>
                <a:pt x="201" y="91"/>
              </a:lnTo>
              <a:lnTo>
                <a:pt x="198" y="89"/>
              </a:lnTo>
              <a:lnTo>
                <a:pt x="194" y="87"/>
              </a:lnTo>
              <a:lnTo>
                <a:pt x="194" y="84"/>
              </a:lnTo>
              <a:lnTo>
                <a:pt x="186" y="71"/>
              </a:lnTo>
              <a:lnTo>
                <a:pt x="182" y="70"/>
              </a:lnTo>
              <a:lnTo>
                <a:pt x="181" y="67"/>
              </a:lnTo>
              <a:lnTo>
                <a:pt x="182" y="62"/>
              </a:lnTo>
              <a:lnTo>
                <a:pt x="178" y="56"/>
              </a:lnTo>
              <a:lnTo>
                <a:pt x="176" y="50"/>
              </a:lnTo>
              <a:lnTo>
                <a:pt x="176" y="38"/>
              </a:lnTo>
              <a:lnTo>
                <a:pt x="171" y="34"/>
              </a:lnTo>
              <a:lnTo>
                <a:pt x="160" y="30"/>
              </a:lnTo>
              <a:lnTo>
                <a:pt x="153" y="30"/>
              </a:lnTo>
              <a:lnTo>
                <a:pt x="151" y="31"/>
              </a:lnTo>
              <a:lnTo>
                <a:pt x="146" y="37"/>
              </a:lnTo>
              <a:lnTo>
                <a:pt x="138" y="39"/>
              </a:lnTo>
              <a:lnTo>
                <a:pt x="132" y="39"/>
              </a:lnTo>
              <a:lnTo>
                <a:pt x="128" y="35"/>
              </a:lnTo>
              <a:lnTo>
                <a:pt x="125" y="31"/>
              </a:lnTo>
              <a:lnTo>
                <a:pt x="118" y="31"/>
              </a:lnTo>
              <a:lnTo>
                <a:pt x="119" y="24"/>
              </a:lnTo>
              <a:lnTo>
                <a:pt x="118" y="22"/>
              </a:lnTo>
              <a:lnTo>
                <a:pt x="118" y="17"/>
              </a:lnTo>
              <a:lnTo>
                <a:pt x="115" y="13"/>
              </a:lnTo>
              <a:lnTo>
                <a:pt x="114" y="10"/>
              </a:lnTo>
              <a:lnTo>
                <a:pt x="110" y="7"/>
              </a:lnTo>
              <a:lnTo>
                <a:pt x="105" y="9"/>
              </a:lnTo>
              <a:lnTo>
                <a:pt x="96" y="9"/>
              </a:lnTo>
              <a:lnTo>
                <a:pt x="92" y="7"/>
              </a:lnTo>
              <a:lnTo>
                <a:pt x="89" y="3"/>
              </a:lnTo>
              <a:lnTo>
                <a:pt x="85" y="3"/>
              </a:lnTo>
              <a:lnTo>
                <a:pt x="78" y="0"/>
              </a:lnTo>
              <a:lnTo>
                <a:pt x="75" y="1"/>
              </a:lnTo>
              <a:lnTo>
                <a:pt x="75" y="5"/>
              </a:lnTo>
              <a:lnTo>
                <a:pt x="74" y="7"/>
              </a:lnTo>
              <a:lnTo>
                <a:pt x="69" y="9"/>
              </a:lnTo>
              <a:lnTo>
                <a:pt x="66" y="14"/>
              </a:lnTo>
              <a:lnTo>
                <a:pt x="62" y="16"/>
              </a:lnTo>
              <a:lnTo>
                <a:pt x="61" y="21"/>
              </a:lnTo>
              <a:lnTo>
                <a:pt x="58" y="25"/>
              </a:lnTo>
              <a:lnTo>
                <a:pt x="64" y="36"/>
              </a:lnTo>
              <a:lnTo>
                <a:pt x="68" y="40"/>
              </a:lnTo>
              <a:lnTo>
                <a:pt x="69" y="47"/>
              </a:lnTo>
              <a:lnTo>
                <a:pt x="66" y="54"/>
              </a:lnTo>
              <a:lnTo>
                <a:pt x="66" y="63"/>
              </a:lnTo>
              <a:lnTo>
                <a:pt x="71" y="72"/>
              </a:lnTo>
              <a:lnTo>
                <a:pt x="70" y="76"/>
              </a:lnTo>
              <a:lnTo>
                <a:pt x="72" y="78"/>
              </a:lnTo>
              <a:lnTo>
                <a:pt x="76" y="80"/>
              </a:lnTo>
              <a:lnTo>
                <a:pt x="79" y="81"/>
              </a:lnTo>
              <a:lnTo>
                <a:pt x="80" y="82"/>
              </a:lnTo>
              <a:lnTo>
                <a:pt x="72" y="84"/>
              </a:lnTo>
              <a:lnTo>
                <a:pt x="72" y="86"/>
              </a:lnTo>
              <a:lnTo>
                <a:pt x="76" y="92"/>
              </a:lnTo>
              <a:lnTo>
                <a:pt x="77" y="97"/>
              </a:lnTo>
              <a:lnTo>
                <a:pt x="71" y="114"/>
              </a:lnTo>
              <a:lnTo>
                <a:pt x="67" y="115"/>
              </a:lnTo>
              <a:lnTo>
                <a:pt x="66" y="119"/>
              </a:lnTo>
              <a:lnTo>
                <a:pt x="63" y="125"/>
              </a:lnTo>
              <a:lnTo>
                <a:pt x="63" y="129"/>
              </a:lnTo>
              <a:lnTo>
                <a:pt x="68" y="129"/>
              </a:lnTo>
              <a:lnTo>
                <a:pt x="70" y="132"/>
              </a:lnTo>
              <a:lnTo>
                <a:pt x="71" y="135"/>
              </a:lnTo>
              <a:lnTo>
                <a:pt x="71" y="144"/>
              </a:lnTo>
              <a:lnTo>
                <a:pt x="73" y="155"/>
              </a:lnTo>
              <a:lnTo>
                <a:pt x="70" y="160"/>
              </a:lnTo>
              <a:lnTo>
                <a:pt x="62" y="169"/>
              </a:lnTo>
              <a:lnTo>
                <a:pt x="56" y="172"/>
              </a:lnTo>
              <a:lnTo>
                <a:pt x="54" y="178"/>
              </a:lnTo>
              <a:lnTo>
                <a:pt x="52" y="186"/>
              </a:lnTo>
              <a:lnTo>
                <a:pt x="52" y="193"/>
              </a:lnTo>
              <a:lnTo>
                <a:pt x="52" y="195"/>
              </a:lnTo>
              <a:lnTo>
                <a:pt x="51" y="198"/>
              </a:lnTo>
              <a:lnTo>
                <a:pt x="48" y="200"/>
              </a:lnTo>
              <a:lnTo>
                <a:pt x="48" y="202"/>
              </a:lnTo>
              <a:lnTo>
                <a:pt x="44" y="202"/>
              </a:lnTo>
              <a:lnTo>
                <a:pt x="41" y="210"/>
              </a:lnTo>
              <a:lnTo>
                <a:pt x="35" y="214"/>
              </a:lnTo>
              <a:lnTo>
                <a:pt x="31" y="216"/>
              </a:lnTo>
              <a:lnTo>
                <a:pt x="24" y="225"/>
              </a:lnTo>
              <a:lnTo>
                <a:pt x="17" y="232"/>
              </a:lnTo>
              <a:lnTo>
                <a:pt x="13" y="232"/>
              </a:lnTo>
              <a:lnTo>
                <a:pt x="8" y="234"/>
              </a:lnTo>
              <a:lnTo>
                <a:pt x="0" y="234"/>
              </a:lnTo>
              <a:lnTo>
                <a:pt x="2" y="238"/>
              </a:lnTo>
              <a:lnTo>
                <a:pt x="2" y="242"/>
              </a:lnTo>
              <a:lnTo>
                <a:pt x="1" y="244"/>
              </a:lnTo>
              <a:lnTo>
                <a:pt x="5" y="248"/>
              </a:lnTo>
              <a:lnTo>
                <a:pt x="6" y="254"/>
              </a:lnTo>
              <a:lnTo>
                <a:pt x="8" y="256"/>
              </a:lnTo>
              <a:lnTo>
                <a:pt x="22" y="260"/>
              </a:lnTo>
              <a:lnTo>
                <a:pt x="25" y="262"/>
              </a:lnTo>
              <a:lnTo>
                <a:pt x="28" y="267"/>
              </a:lnTo>
              <a:lnTo>
                <a:pt x="33" y="268"/>
              </a:lnTo>
              <a:lnTo>
                <a:pt x="35" y="271"/>
              </a:lnTo>
              <a:lnTo>
                <a:pt x="38" y="274"/>
              </a:lnTo>
              <a:lnTo>
                <a:pt x="40" y="280"/>
              </a:lnTo>
              <a:lnTo>
                <a:pt x="47" y="281"/>
              </a:lnTo>
              <a:lnTo>
                <a:pt x="60" y="285"/>
              </a:lnTo>
              <a:lnTo>
                <a:pt x="65" y="284"/>
              </a:lnTo>
              <a:lnTo>
                <a:pt x="69" y="280"/>
              </a:lnTo>
              <a:lnTo>
                <a:pt x="74" y="276"/>
              </a:lnTo>
              <a:lnTo>
                <a:pt x="80" y="270"/>
              </a:lnTo>
              <a:lnTo>
                <a:pt x="87" y="271"/>
              </a:lnTo>
              <a:lnTo>
                <a:pt x="92" y="274"/>
              </a:lnTo>
              <a:lnTo>
                <a:pt x="93" y="281"/>
              </a:lnTo>
              <a:lnTo>
                <a:pt x="98" y="284"/>
              </a:lnTo>
              <a:lnTo>
                <a:pt x="100" y="284"/>
              </a:lnTo>
              <a:lnTo>
                <a:pt x="105" y="282"/>
              </a:lnTo>
              <a:lnTo>
                <a:pt x="109" y="283"/>
              </a:lnTo>
              <a:lnTo>
                <a:pt x="112" y="286"/>
              </a:lnTo>
              <a:lnTo>
                <a:pt x="114" y="284"/>
              </a:lnTo>
              <a:lnTo>
                <a:pt x="114" y="282"/>
              </a:lnTo>
              <a:lnTo>
                <a:pt x="115" y="278"/>
              </a:lnTo>
              <a:lnTo>
                <a:pt x="119" y="273"/>
              </a:lnTo>
              <a:lnTo>
                <a:pt x="122" y="270"/>
              </a:lnTo>
              <a:lnTo>
                <a:pt x="131" y="259"/>
              </a:lnTo>
              <a:lnTo>
                <a:pt x="139" y="250"/>
              </a:lnTo>
              <a:lnTo>
                <a:pt x="143" y="245"/>
              </a:lnTo>
              <a:lnTo>
                <a:pt x="148" y="241"/>
              </a:lnTo>
              <a:lnTo>
                <a:pt x="149" y="241"/>
              </a:lnTo>
              <a:lnTo>
                <a:pt x="153" y="240"/>
              </a:lnTo>
              <a:lnTo>
                <a:pt x="154" y="239"/>
              </a:lnTo>
              <a:lnTo>
                <a:pt x="157" y="237"/>
              </a:lnTo>
              <a:lnTo>
                <a:pt x="159" y="234"/>
              </a:lnTo>
              <a:lnTo>
                <a:pt x="162" y="231"/>
              </a:lnTo>
              <a:lnTo>
                <a:pt x="165" y="229"/>
              </a:lnTo>
              <a:lnTo>
                <a:pt x="167" y="228"/>
              </a:lnTo>
              <a:lnTo>
                <a:pt x="171" y="223"/>
              </a:lnTo>
              <a:lnTo>
                <a:pt x="173" y="221"/>
              </a:lnTo>
              <a:lnTo>
                <a:pt x="177" y="218"/>
              </a:lnTo>
              <a:lnTo>
                <a:pt x="181" y="210"/>
              </a:lnTo>
              <a:lnTo>
                <a:pt x="184" y="209"/>
              </a:lnTo>
              <a:lnTo>
                <a:pt x="184" y="206"/>
              </a:lnTo>
              <a:lnTo>
                <a:pt x="181" y="203"/>
              </a:lnTo>
              <a:lnTo>
                <a:pt x="181" y="201"/>
              </a:lnTo>
              <a:lnTo>
                <a:pt x="189" y="194"/>
              </a:lnTo>
              <a:lnTo>
                <a:pt x="196" y="204"/>
              </a:lnTo>
              <a:lnTo>
                <a:pt x="197" y="202"/>
              </a:lnTo>
              <a:lnTo>
                <a:pt x="203" y="202"/>
              </a:lnTo>
              <a:lnTo>
                <a:pt x="203" y="198"/>
              </a:lnTo>
              <a:lnTo>
                <a:pt x="206" y="198"/>
              </a:lnTo>
              <a:lnTo>
                <a:pt x="206" y="193"/>
              </a:lnTo>
              <a:lnTo>
                <a:pt x="214" y="188"/>
              </a:lnTo>
              <a:lnTo>
                <a:pt x="215" y="185"/>
              </a:lnTo>
              <a:lnTo>
                <a:pt x="222" y="180"/>
              </a:lnTo>
              <a:lnTo>
                <a:pt x="223" y="180"/>
              </a:lnTo>
              <a:lnTo>
                <a:pt x="227" y="180"/>
              </a:lnTo>
              <a:lnTo>
                <a:pt x="231" y="179"/>
              </a:lnTo>
              <a:lnTo>
                <a:pt x="235" y="177"/>
              </a:lnTo>
              <a:lnTo>
                <a:pt x="237" y="179"/>
              </a:lnTo>
              <a:lnTo>
                <a:pt x="241" y="179"/>
              </a:lnTo>
              <a:lnTo>
                <a:pt x="241" y="181"/>
              </a:lnTo>
              <a:lnTo>
                <a:pt x="247" y="182"/>
              </a:lnTo>
              <a:lnTo>
                <a:pt x="249" y="184"/>
              </a:lnTo>
              <a:lnTo>
                <a:pt x="252" y="185"/>
              </a:lnTo>
              <a:lnTo>
                <a:pt x="252" y="177"/>
              </a:lnTo>
              <a:lnTo>
                <a:pt x="259" y="173"/>
              </a:lnTo>
              <a:lnTo>
                <a:pt x="259" y="170"/>
              </a:lnTo>
              <a:lnTo>
                <a:pt x="265" y="168"/>
              </a:lnTo>
              <a:lnTo>
                <a:pt x="269" y="170"/>
              </a:lnTo>
              <a:lnTo>
                <a:pt x="272" y="169"/>
              </a:lnTo>
              <a:lnTo>
                <a:pt x="273" y="171"/>
              </a:lnTo>
              <a:lnTo>
                <a:pt x="280" y="176"/>
              </a:lnTo>
              <a:lnTo>
                <a:pt x="282" y="181"/>
              </a:lnTo>
              <a:lnTo>
                <a:pt x="284" y="182"/>
              </a:lnTo>
              <a:lnTo>
                <a:pt x="287" y="187"/>
              </a:lnTo>
              <a:lnTo>
                <a:pt x="289" y="187"/>
              </a:lnTo>
              <a:lnTo>
                <a:pt x="292" y="190"/>
              </a:lnTo>
              <a:lnTo>
                <a:pt x="294" y="193"/>
              </a:lnTo>
              <a:lnTo>
                <a:pt x="297" y="196"/>
              </a:lnTo>
              <a:lnTo>
                <a:pt x="305" y="192"/>
              </a:lnTo>
              <a:lnTo>
                <a:pt x="307" y="192"/>
              </a:lnTo>
              <a:lnTo>
                <a:pt x="309" y="190"/>
              </a:lnTo>
              <a:lnTo>
                <a:pt x="317" y="194"/>
              </a:lnTo>
              <a:lnTo>
                <a:pt x="327" y="200"/>
              </a:lnTo>
              <a:lnTo>
                <a:pt x="336" y="207"/>
              </a:lnTo>
              <a:lnTo>
                <a:pt x="343" y="212"/>
              </a:lnTo>
              <a:lnTo>
                <a:pt x="346" y="215"/>
              </a:lnTo>
              <a:lnTo>
                <a:pt x="350" y="220"/>
              </a:lnTo>
              <a:lnTo>
                <a:pt x="357" y="221"/>
              </a:lnTo>
              <a:lnTo>
                <a:pt x="368" y="228"/>
              </a:lnTo>
              <a:lnTo>
                <a:pt x="369" y="235"/>
              </a:lnTo>
              <a:lnTo>
                <a:pt x="368" y="253"/>
              </a:lnTo>
              <a:lnTo>
                <a:pt x="366" y="262"/>
              </a:lnTo>
              <a:lnTo>
                <a:pt x="368" y="262"/>
              </a:lnTo>
              <a:lnTo>
                <a:pt x="374" y="263"/>
              </a:lnTo>
              <a:lnTo>
                <a:pt x="381" y="264"/>
              </a:lnTo>
              <a:lnTo>
                <a:pt x="386" y="260"/>
              </a:lnTo>
              <a:lnTo>
                <a:pt x="389" y="255"/>
              </a:lnTo>
              <a:lnTo>
                <a:pt x="395" y="254"/>
              </a:lnTo>
              <a:lnTo>
                <a:pt x="402" y="253"/>
              </a:lnTo>
              <a:lnTo>
                <a:pt x="406" y="247"/>
              </a:lnTo>
              <a:lnTo>
                <a:pt x="411" y="240"/>
              </a:lnTo>
              <a:lnTo>
                <a:pt x="417" y="234"/>
              </a:lnTo>
              <a:lnTo>
                <a:pt x="421" y="230"/>
              </a:lnTo>
              <a:lnTo>
                <a:pt x="426" y="232"/>
              </a:lnTo>
              <a:lnTo>
                <a:pt x="430" y="235"/>
              </a:lnTo>
              <a:lnTo>
                <a:pt x="430" y="239"/>
              </a:lnTo>
              <a:lnTo>
                <a:pt x="431" y="241"/>
              </a:lnTo>
              <a:lnTo>
                <a:pt x="433" y="239"/>
              </a:lnTo>
              <a:lnTo>
                <a:pt x="437" y="239"/>
              </a:lnTo>
              <a:lnTo>
                <a:pt x="442" y="238"/>
              </a:lnTo>
              <a:lnTo>
                <a:pt x="448" y="235"/>
              </a:lnTo>
              <a:lnTo>
                <a:pt x="451" y="230"/>
              </a:lnTo>
              <a:lnTo>
                <a:pt x="454" y="228"/>
              </a:lnTo>
              <a:lnTo>
                <a:pt x="458" y="226"/>
              </a:lnTo>
              <a:lnTo>
                <a:pt x="464" y="223"/>
              </a:lnTo>
              <a:close/>
            </a:path>
          </a:pathLst>
        </a:custGeom>
        <a:solidFill>
          <a:srgbClr val="D9D9D9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13</xdr:col>
      <xdr:colOff>342900</xdr:colOff>
      <xdr:row>11</xdr:row>
      <xdr:rowOff>95250</xdr:rowOff>
    </xdr:from>
    <xdr:to>
      <xdr:col>13</xdr:col>
      <xdr:colOff>352425</xdr:colOff>
      <xdr:row>16</xdr:row>
      <xdr:rowOff>85725</xdr:rowOff>
    </xdr:to>
    <xdr:cxnSp macro="">
      <xdr:nvCxnSpPr>
        <xdr:cNvPr id="109475" name="直線コネクタ 5"/>
        <xdr:cNvCxnSpPr>
          <a:cxnSpLocks noChangeShapeType="1"/>
        </xdr:cNvCxnSpPr>
      </xdr:nvCxnSpPr>
      <xdr:spPr bwMode="auto">
        <a:xfrm flipV="1">
          <a:off x="8886825" y="3095625"/>
          <a:ext cx="9525" cy="1276350"/>
        </a:xfrm>
        <a:prstGeom prst="line">
          <a:avLst/>
        </a:prstGeom>
        <a:noFill/>
        <a:ln w="9525" algn="ctr">
          <a:solidFill>
            <a:srgbClr val="08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333375</xdr:colOff>
      <xdr:row>9</xdr:row>
      <xdr:rowOff>166687</xdr:rowOff>
    </xdr:from>
    <xdr:to>
      <xdr:col>8</xdr:col>
      <xdr:colOff>547687</xdr:colOff>
      <xdr:row>11</xdr:row>
      <xdr:rowOff>214313</xdr:rowOff>
    </xdr:to>
    <xdr:sp macro="" textlink="">
      <xdr:nvSpPr>
        <xdr:cNvPr id="247" name="テキスト ボックス 246"/>
        <xdr:cNvSpPr txBox="1"/>
      </xdr:nvSpPr>
      <xdr:spPr>
        <a:xfrm>
          <a:off x="4917281" y="2655093"/>
          <a:ext cx="869156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相模原市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300"/>
            </a:lnSpc>
          </a:pPr>
          <a:r>
            <a:rPr kumimoji="1" lang="en-US" altLang="ja-JP" sz="1200">
              <a:latin typeface="+mn-ea"/>
              <a:ea typeface="+mn-ea"/>
            </a:rPr>
            <a:t>26.3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12</xdr:col>
      <xdr:colOff>323850</xdr:colOff>
      <xdr:row>8</xdr:row>
      <xdr:rowOff>161925</xdr:rowOff>
    </xdr:from>
    <xdr:to>
      <xdr:col>12</xdr:col>
      <xdr:colOff>476250</xdr:colOff>
      <xdr:row>17</xdr:row>
      <xdr:rowOff>9525</xdr:rowOff>
    </xdr:to>
    <xdr:cxnSp macro="">
      <xdr:nvCxnSpPr>
        <xdr:cNvPr id="109477" name="直線コネクタ 5"/>
        <xdr:cNvCxnSpPr>
          <a:cxnSpLocks noChangeShapeType="1"/>
        </xdr:cNvCxnSpPr>
      </xdr:nvCxnSpPr>
      <xdr:spPr bwMode="auto">
        <a:xfrm flipH="1" flipV="1">
          <a:off x="8210550" y="2390775"/>
          <a:ext cx="152400" cy="2162175"/>
        </a:xfrm>
        <a:prstGeom prst="line">
          <a:avLst/>
        </a:prstGeom>
        <a:noFill/>
        <a:ln w="9525" algn="ctr">
          <a:solidFill>
            <a:srgbClr val="08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409575</xdr:colOff>
      <xdr:row>6</xdr:row>
      <xdr:rowOff>38100</xdr:rowOff>
    </xdr:from>
    <xdr:to>
      <xdr:col>12</xdr:col>
      <xdr:colOff>180975</xdr:colOff>
      <xdr:row>19</xdr:row>
      <xdr:rowOff>180975</xdr:rowOff>
    </xdr:to>
    <xdr:cxnSp macro="">
      <xdr:nvCxnSpPr>
        <xdr:cNvPr id="109478" name="直線コネクタ 5"/>
        <xdr:cNvCxnSpPr>
          <a:cxnSpLocks noChangeShapeType="1"/>
        </xdr:cNvCxnSpPr>
      </xdr:nvCxnSpPr>
      <xdr:spPr bwMode="auto">
        <a:xfrm flipH="1" flipV="1">
          <a:off x="7639050" y="1752600"/>
          <a:ext cx="428625" cy="3486150"/>
        </a:xfrm>
        <a:prstGeom prst="line">
          <a:avLst/>
        </a:prstGeom>
        <a:noFill/>
        <a:ln w="9525" algn="ctr">
          <a:solidFill>
            <a:srgbClr val="08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247650</xdr:colOff>
      <xdr:row>26</xdr:row>
      <xdr:rowOff>152400</xdr:rowOff>
    </xdr:from>
    <xdr:to>
      <xdr:col>7</xdr:col>
      <xdr:colOff>495300</xdr:colOff>
      <xdr:row>29</xdr:row>
      <xdr:rowOff>247650</xdr:rowOff>
    </xdr:to>
    <xdr:sp macro="" textlink="">
      <xdr:nvSpPr>
        <xdr:cNvPr id="109479" name="d14362" descr="5%"/>
        <xdr:cNvSpPr>
          <a:spLocks/>
        </xdr:cNvSpPr>
      </xdr:nvSpPr>
      <xdr:spPr bwMode="auto">
        <a:xfrm>
          <a:off x="4191000" y="7010400"/>
          <a:ext cx="904875" cy="8667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0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16384"/>
            <a:gd name="T157" fmla="*/ 0 h 16384"/>
            <a:gd name="T158" fmla="*/ 16384 w 16384"/>
            <a:gd name="T159" fmla="*/ 16384 h 16384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16384" h="16384">
              <a:moveTo>
                <a:pt x="14538" y="12855"/>
              </a:moveTo>
              <a:lnTo>
                <a:pt x="13384" y="11091"/>
              </a:lnTo>
              <a:lnTo>
                <a:pt x="13153" y="10587"/>
              </a:lnTo>
              <a:lnTo>
                <a:pt x="12692" y="10335"/>
              </a:lnTo>
              <a:lnTo>
                <a:pt x="12230" y="10839"/>
              </a:lnTo>
              <a:lnTo>
                <a:pt x="10384" y="11343"/>
              </a:lnTo>
              <a:lnTo>
                <a:pt x="10153" y="11595"/>
              </a:lnTo>
              <a:lnTo>
                <a:pt x="9923" y="12855"/>
              </a:lnTo>
              <a:lnTo>
                <a:pt x="9230" y="13359"/>
              </a:lnTo>
              <a:lnTo>
                <a:pt x="8769" y="14115"/>
              </a:lnTo>
              <a:lnTo>
                <a:pt x="8307" y="15124"/>
              </a:lnTo>
              <a:lnTo>
                <a:pt x="8077" y="14368"/>
              </a:lnTo>
              <a:lnTo>
                <a:pt x="6923" y="15628"/>
              </a:lnTo>
              <a:lnTo>
                <a:pt x="5769" y="16384"/>
              </a:lnTo>
              <a:lnTo>
                <a:pt x="4154" y="16132"/>
              </a:lnTo>
              <a:lnTo>
                <a:pt x="2077" y="12351"/>
              </a:lnTo>
              <a:lnTo>
                <a:pt x="1846" y="11847"/>
              </a:lnTo>
              <a:lnTo>
                <a:pt x="1154" y="10587"/>
              </a:lnTo>
              <a:lnTo>
                <a:pt x="231" y="9578"/>
              </a:lnTo>
              <a:lnTo>
                <a:pt x="0" y="8318"/>
              </a:lnTo>
              <a:lnTo>
                <a:pt x="0" y="7058"/>
              </a:lnTo>
              <a:lnTo>
                <a:pt x="1385" y="7562"/>
              </a:lnTo>
              <a:lnTo>
                <a:pt x="2077" y="7310"/>
              </a:lnTo>
              <a:lnTo>
                <a:pt x="2538" y="6302"/>
              </a:lnTo>
              <a:lnTo>
                <a:pt x="3231" y="5797"/>
              </a:lnTo>
              <a:lnTo>
                <a:pt x="4384" y="5293"/>
              </a:lnTo>
              <a:lnTo>
                <a:pt x="5077" y="4537"/>
              </a:lnTo>
              <a:lnTo>
                <a:pt x="6231" y="4789"/>
              </a:lnTo>
              <a:lnTo>
                <a:pt x="6923" y="4033"/>
              </a:lnTo>
              <a:lnTo>
                <a:pt x="7154" y="3025"/>
              </a:lnTo>
              <a:lnTo>
                <a:pt x="7384" y="1764"/>
              </a:lnTo>
              <a:lnTo>
                <a:pt x="7384" y="504"/>
              </a:lnTo>
              <a:lnTo>
                <a:pt x="9000" y="0"/>
              </a:lnTo>
              <a:lnTo>
                <a:pt x="9461" y="1008"/>
              </a:lnTo>
              <a:lnTo>
                <a:pt x="10615" y="3529"/>
              </a:lnTo>
              <a:lnTo>
                <a:pt x="11769" y="4537"/>
              </a:lnTo>
              <a:lnTo>
                <a:pt x="13384" y="3025"/>
              </a:lnTo>
              <a:lnTo>
                <a:pt x="14076" y="2521"/>
              </a:lnTo>
              <a:lnTo>
                <a:pt x="14076" y="3277"/>
              </a:lnTo>
              <a:lnTo>
                <a:pt x="14538" y="4285"/>
              </a:lnTo>
              <a:lnTo>
                <a:pt x="15230" y="5041"/>
              </a:lnTo>
              <a:lnTo>
                <a:pt x="15692" y="6049"/>
              </a:lnTo>
              <a:lnTo>
                <a:pt x="15461" y="7310"/>
              </a:lnTo>
              <a:lnTo>
                <a:pt x="14769" y="8570"/>
              </a:lnTo>
              <a:lnTo>
                <a:pt x="14999" y="8822"/>
              </a:lnTo>
              <a:lnTo>
                <a:pt x="15461" y="8318"/>
              </a:lnTo>
              <a:lnTo>
                <a:pt x="15922" y="9326"/>
              </a:lnTo>
              <a:lnTo>
                <a:pt x="15922" y="10082"/>
              </a:lnTo>
              <a:lnTo>
                <a:pt x="16384" y="10587"/>
              </a:lnTo>
              <a:lnTo>
                <a:pt x="15692" y="11343"/>
              </a:lnTo>
              <a:lnTo>
                <a:pt x="15230" y="12099"/>
              </a:lnTo>
              <a:lnTo>
                <a:pt x="14538" y="12855"/>
              </a:lnTo>
              <a:close/>
            </a:path>
          </a:pathLst>
        </a:custGeom>
        <a:solidFill>
          <a:srgbClr val="D9D9D9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23</xdr:row>
      <xdr:rowOff>95250</xdr:rowOff>
    </xdr:from>
    <xdr:to>
      <xdr:col>11</xdr:col>
      <xdr:colOff>571500</xdr:colOff>
      <xdr:row>30</xdr:row>
      <xdr:rowOff>28575</xdr:rowOff>
    </xdr:to>
    <xdr:sp macro="" textlink="">
      <xdr:nvSpPr>
        <xdr:cNvPr id="109480" name="d14203"/>
        <xdr:cNvSpPr>
          <a:spLocks/>
        </xdr:cNvSpPr>
      </xdr:nvSpPr>
      <xdr:spPr bwMode="auto">
        <a:xfrm>
          <a:off x="5781675" y="6181725"/>
          <a:ext cx="2019300" cy="17335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0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0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2147483646 w 16384"/>
            <a:gd name="T119" fmla="*/ 2147483646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15777" y="9681"/>
              </a:moveTo>
              <a:lnTo>
                <a:pt x="15676" y="10674"/>
              </a:lnTo>
              <a:lnTo>
                <a:pt x="15777" y="11171"/>
              </a:lnTo>
              <a:lnTo>
                <a:pt x="15979" y="11295"/>
              </a:lnTo>
              <a:lnTo>
                <a:pt x="16081" y="11171"/>
              </a:lnTo>
              <a:lnTo>
                <a:pt x="16384" y="11419"/>
              </a:lnTo>
              <a:lnTo>
                <a:pt x="16384" y="11916"/>
              </a:lnTo>
              <a:lnTo>
                <a:pt x="15979" y="12288"/>
              </a:lnTo>
              <a:lnTo>
                <a:pt x="15878" y="12909"/>
              </a:lnTo>
              <a:lnTo>
                <a:pt x="15676" y="13529"/>
              </a:lnTo>
              <a:lnTo>
                <a:pt x="15676" y="14274"/>
              </a:lnTo>
              <a:lnTo>
                <a:pt x="16081" y="14646"/>
              </a:lnTo>
              <a:lnTo>
                <a:pt x="16384" y="15143"/>
              </a:lnTo>
              <a:lnTo>
                <a:pt x="16384" y="15888"/>
              </a:lnTo>
              <a:lnTo>
                <a:pt x="15777" y="16012"/>
              </a:lnTo>
              <a:lnTo>
                <a:pt x="15069" y="15888"/>
              </a:lnTo>
              <a:lnTo>
                <a:pt x="14361" y="15763"/>
              </a:lnTo>
              <a:lnTo>
                <a:pt x="13552" y="15763"/>
              </a:lnTo>
              <a:lnTo>
                <a:pt x="12945" y="15888"/>
              </a:lnTo>
              <a:lnTo>
                <a:pt x="12339" y="16012"/>
              </a:lnTo>
              <a:lnTo>
                <a:pt x="11631" y="16260"/>
              </a:lnTo>
              <a:lnTo>
                <a:pt x="11024" y="16384"/>
              </a:lnTo>
              <a:lnTo>
                <a:pt x="10518" y="15888"/>
              </a:lnTo>
              <a:lnTo>
                <a:pt x="10720" y="14895"/>
              </a:lnTo>
              <a:lnTo>
                <a:pt x="11024" y="14770"/>
              </a:lnTo>
              <a:lnTo>
                <a:pt x="11428" y="14398"/>
              </a:lnTo>
              <a:lnTo>
                <a:pt x="11226" y="13902"/>
              </a:lnTo>
              <a:lnTo>
                <a:pt x="10518" y="13902"/>
              </a:lnTo>
              <a:lnTo>
                <a:pt x="10215" y="13405"/>
              </a:lnTo>
              <a:lnTo>
                <a:pt x="10012" y="13902"/>
              </a:lnTo>
              <a:lnTo>
                <a:pt x="9304" y="14274"/>
              </a:lnTo>
              <a:lnTo>
                <a:pt x="8698" y="14895"/>
              </a:lnTo>
              <a:lnTo>
                <a:pt x="7787" y="15019"/>
              </a:lnTo>
              <a:lnTo>
                <a:pt x="7787" y="14770"/>
              </a:lnTo>
              <a:lnTo>
                <a:pt x="7181" y="14522"/>
              </a:lnTo>
              <a:lnTo>
                <a:pt x="6877" y="13902"/>
              </a:lnTo>
              <a:lnTo>
                <a:pt x="6574" y="13902"/>
              </a:lnTo>
              <a:lnTo>
                <a:pt x="6776" y="13281"/>
              </a:lnTo>
              <a:lnTo>
                <a:pt x="6574" y="12909"/>
              </a:lnTo>
              <a:lnTo>
                <a:pt x="5259" y="12909"/>
              </a:lnTo>
              <a:lnTo>
                <a:pt x="5057" y="12536"/>
              </a:lnTo>
              <a:lnTo>
                <a:pt x="4450" y="12660"/>
              </a:lnTo>
              <a:lnTo>
                <a:pt x="4045" y="12288"/>
              </a:lnTo>
              <a:lnTo>
                <a:pt x="3236" y="12536"/>
              </a:lnTo>
              <a:lnTo>
                <a:pt x="2630" y="12288"/>
              </a:lnTo>
              <a:lnTo>
                <a:pt x="2023" y="13157"/>
              </a:lnTo>
              <a:lnTo>
                <a:pt x="1315" y="13281"/>
              </a:lnTo>
              <a:lnTo>
                <a:pt x="1112" y="13281"/>
              </a:lnTo>
              <a:lnTo>
                <a:pt x="1011" y="13157"/>
              </a:lnTo>
              <a:lnTo>
                <a:pt x="708" y="12288"/>
              </a:lnTo>
              <a:lnTo>
                <a:pt x="0" y="11667"/>
              </a:lnTo>
              <a:lnTo>
                <a:pt x="0" y="9557"/>
              </a:lnTo>
              <a:lnTo>
                <a:pt x="607" y="8937"/>
              </a:lnTo>
              <a:lnTo>
                <a:pt x="1517" y="8688"/>
              </a:lnTo>
              <a:lnTo>
                <a:pt x="2023" y="8440"/>
              </a:lnTo>
              <a:lnTo>
                <a:pt x="2528" y="8316"/>
              </a:lnTo>
              <a:lnTo>
                <a:pt x="3135" y="8316"/>
              </a:lnTo>
              <a:lnTo>
                <a:pt x="3439" y="8192"/>
              </a:lnTo>
              <a:lnTo>
                <a:pt x="3641" y="7447"/>
              </a:lnTo>
              <a:lnTo>
                <a:pt x="3944" y="6578"/>
              </a:lnTo>
              <a:lnTo>
                <a:pt x="4147" y="6578"/>
              </a:lnTo>
              <a:lnTo>
                <a:pt x="4147" y="5958"/>
              </a:lnTo>
              <a:lnTo>
                <a:pt x="4147" y="5585"/>
              </a:lnTo>
              <a:lnTo>
                <a:pt x="4551" y="5461"/>
              </a:lnTo>
              <a:lnTo>
                <a:pt x="5158" y="5461"/>
              </a:lnTo>
              <a:lnTo>
                <a:pt x="5562" y="5213"/>
              </a:lnTo>
              <a:lnTo>
                <a:pt x="6068" y="5337"/>
              </a:lnTo>
              <a:lnTo>
                <a:pt x="6372" y="5213"/>
              </a:lnTo>
              <a:lnTo>
                <a:pt x="6270" y="3972"/>
              </a:lnTo>
              <a:lnTo>
                <a:pt x="6675" y="3848"/>
              </a:lnTo>
              <a:lnTo>
                <a:pt x="7484" y="3972"/>
              </a:lnTo>
              <a:lnTo>
                <a:pt x="7484" y="3600"/>
              </a:lnTo>
              <a:lnTo>
                <a:pt x="7484" y="3103"/>
              </a:lnTo>
              <a:lnTo>
                <a:pt x="7686" y="2607"/>
              </a:lnTo>
              <a:lnTo>
                <a:pt x="7990" y="3848"/>
              </a:lnTo>
              <a:lnTo>
                <a:pt x="8597" y="3848"/>
              </a:lnTo>
              <a:lnTo>
                <a:pt x="8900" y="4096"/>
              </a:lnTo>
              <a:lnTo>
                <a:pt x="9203" y="4592"/>
              </a:lnTo>
              <a:lnTo>
                <a:pt x="9203" y="5461"/>
              </a:lnTo>
              <a:lnTo>
                <a:pt x="9810" y="5834"/>
              </a:lnTo>
              <a:lnTo>
                <a:pt x="9810" y="4965"/>
              </a:lnTo>
              <a:lnTo>
                <a:pt x="9709" y="4220"/>
              </a:lnTo>
              <a:lnTo>
                <a:pt x="9810" y="3475"/>
              </a:lnTo>
              <a:lnTo>
                <a:pt x="10012" y="3972"/>
              </a:lnTo>
              <a:lnTo>
                <a:pt x="10417" y="4344"/>
              </a:lnTo>
              <a:lnTo>
                <a:pt x="10417" y="4096"/>
              </a:lnTo>
              <a:lnTo>
                <a:pt x="10822" y="3972"/>
              </a:lnTo>
              <a:lnTo>
                <a:pt x="11327" y="3972"/>
              </a:lnTo>
              <a:lnTo>
                <a:pt x="11732" y="3475"/>
              </a:lnTo>
              <a:lnTo>
                <a:pt x="12237" y="4096"/>
              </a:lnTo>
              <a:lnTo>
                <a:pt x="12642" y="4220"/>
              </a:lnTo>
              <a:lnTo>
                <a:pt x="12945" y="2731"/>
              </a:lnTo>
              <a:lnTo>
                <a:pt x="13249" y="2855"/>
              </a:lnTo>
              <a:lnTo>
                <a:pt x="13249" y="3600"/>
              </a:lnTo>
              <a:lnTo>
                <a:pt x="13047" y="4468"/>
              </a:lnTo>
              <a:lnTo>
                <a:pt x="14159" y="3475"/>
              </a:lnTo>
              <a:lnTo>
                <a:pt x="14361" y="2358"/>
              </a:lnTo>
              <a:lnTo>
                <a:pt x="14058" y="1862"/>
              </a:lnTo>
              <a:lnTo>
                <a:pt x="13856" y="1489"/>
              </a:lnTo>
              <a:lnTo>
                <a:pt x="13957" y="1489"/>
              </a:lnTo>
              <a:lnTo>
                <a:pt x="14058" y="0"/>
              </a:lnTo>
              <a:lnTo>
                <a:pt x="14260" y="0"/>
              </a:lnTo>
              <a:lnTo>
                <a:pt x="14159" y="496"/>
              </a:lnTo>
              <a:lnTo>
                <a:pt x="14361" y="745"/>
              </a:lnTo>
              <a:lnTo>
                <a:pt x="14361" y="1241"/>
              </a:lnTo>
              <a:lnTo>
                <a:pt x="14462" y="1365"/>
              </a:lnTo>
              <a:lnTo>
                <a:pt x="14564" y="1614"/>
              </a:lnTo>
              <a:lnTo>
                <a:pt x="15272" y="1489"/>
              </a:lnTo>
              <a:lnTo>
                <a:pt x="16283" y="1614"/>
              </a:lnTo>
              <a:lnTo>
                <a:pt x="16384" y="2234"/>
              </a:lnTo>
              <a:lnTo>
                <a:pt x="16384" y="2979"/>
              </a:lnTo>
              <a:lnTo>
                <a:pt x="16384" y="3848"/>
              </a:lnTo>
              <a:lnTo>
                <a:pt x="16081" y="4717"/>
              </a:lnTo>
              <a:lnTo>
                <a:pt x="16081" y="5710"/>
              </a:lnTo>
              <a:lnTo>
                <a:pt x="15777" y="6703"/>
              </a:lnTo>
              <a:lnTo>
                <a:pt x="15676" y="7075"/>
              </a:lnTo>
              <a:lnTo>
                <a:pt x="15979" y="7944"/>
              </a:lnTo>
              <a:lnTo>
                <a:pt x="16081" y="8440"/>
              </a:lnTo>
              <a:lnTo>
                <a:pt x="15878" y="8688"/>
              </a:lnTo>
              <a:lnTo>
                <a:pt x="15777" y="9681"/>
              </a:lnTo>
              <a:close/>
            </a:path>
          </a:pathLst>
        </a:custGeom>
        <a:solidFill>
          <a:srgbClr val="D9D9D9"/>
        </a:solidFill>
        <a:ln w="9525" cap="flat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104775</xdr:colOff>
      <xdr:row>28</xdr:row>
      <xdr:rowOff>152400</xdr:rowOff>
    </xdr:from>
    <xdr:to>
      <xdr:col>8</xdr:col>
      <xdr:colOff>257175</xdr:colOff>
      <xdr:row>33</xdr:row>
      <xdr:rowOff>85725</xdr:rowOff>
    </xdr:to>
    <xdr:sp macro="" textlink="">
      <xdr:nvSpPr>
        <xdr:cNvPr id="109481" name="Line 335"/>
        <xdr:cNvSpPr>
          <a:spLocks noChangeShapeType="1"/>
        </xdr:cNvSpPr>
      </xdr:nvSpPr>
      <xdr:spPr bwMode="auto">
        <a:xfrm>
          <a:off x="4705350" y="7524750"/>
          <a:ext cx="809625" cy="121920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107156</xdr:colOff>
      <xdr:row>26</xdr:row>
      <xdr:rowOff>71438</xdr:rowOff>
    </xdr:from>
    <xdr:to>
      <xdr:col>11</xdr:col>
      <xdr:colOff>214313</xdr:colOff>
      <xdr:row>28</xdr:row>
      <xdr:rowOff>119064</xdr:rowOff>
    </xdr:to>
    <xdr:sp macro="" textlink="">
      <xdr:nvSpPr>
        <xdr:cNvPr id="251" name="テキスト ボックス 250"/>
        <xdr:cNvSpPr txBox="1"/>
      </xdr:nvSpPr>
      <xdr:spPr>
        <a:xfrm>
          <a:off x="6655594" y="7012782"/>
          <a:ext cx="7620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+mn-ea"/>
              <a:ea typeface="+mn-ea"/>
            </a:rPr>
            <a:t>平塚市</a:t>
          </a:r>
          <a:endParaRPr kumimoji="1" lang="en-US" altLang="ja-JP" sz="1200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28.7</a:t>
          </a:r>
          <a:r>
            <a:rPr kumimoji="1" lang="ja-JP" altLang="en-US" sz="1200">
              <a:latin typeface="+mn-ea"/>
              <a:ea typeface="+mn-ea"/>
            </a:rPr>
            <a:t>％</a:t>
          </a:r>
        </a:p>
      </xdr:txBody>
    </xdr:sp>
    <xdr:clientData/>
  </xdr:twoCellAnchor>
  <xdr:twoCellAnchor>
    <xdr:from>
      <xdr:col>10</xdr:col>
      <xdr:colOff>7793</xdr:colOff>
      <xdr:row>34</xdr:row>
      <xdr:rowOff>255443</xdr:rowOff>
    </xdr:from>
    <xdr:to>
      <xdr:col>11</xdr:col>
      <xdr:colOff>7793</xdr:colOff>
      <xdr:row>36</xdr:row>
      <xdr:rowOff>255443</xdr:rowOff>
    </xdr:to>
    <xdr:sp macro="" textlink="">
      <xdr:nvSpPr>
        <xdr:cNvPr id="2" name="正方形/長方形 1"/>
        <xdr:cNvSpPr/>
      </xdr:nvSpPr>
      <xdr:spPr bwMode="auto">
        <a:xfrm>
          <a:off x="6580043" y="9170843"/>
          <a:ext cx="657225" cy="514350"/>
        </a:xfrm>
        <a:prstGeom prst="rect">
          <a:avLst/>
        </a:prstGeom>
        <a:pattFill prst="pct5">
          <a:fgClr>
            <a:srgbClr val="000000"/>
          </a:fgClr>
          <a:bgClr>
            <a:srgbClr val="FFFFFF"/>
          </a:bgClr>
        </a:pattFill>
        <a:ln w="9525" cap="flat" cmpd="sng" algn="ctr">
          <a:solidFill>
            <a:srgbClr val="08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pct70">
          <a:fgClr>
            <a:srgbClr val="000000"/>
          </a:fgClr>
          <a:bgClr>
            <a:srgbClr val="FFFFFF"/>
          </a:bgClr>
        </a:pattFill>
        <a:ln w="9525" cap="flat" cmpd="sng" algn="ctr">
          <a:solidFill>
            <a:srgbClr val="08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pct70">
          <a:fgClr>
            <a:srgbClr val="000000"/>
          </a:fgClr>
          <a:bgClr>
            <a:srgbClr val="FFFFFF"/>
          </a:bgClr>
        </a:pattFill>
        <a:ln w="9525" cap="flat" cmpd="sng" algn="ctr">
          <a:solidFill>
            <a:srgbClr val="08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L58"/>
  <sheetViews>
    <sheetView tabSelected="1" view="pageBreakPreview" zoomScale="55" zoomScaleNormal="100" zoomScaleSheetLayoutView="55" workbookViewId="0">
      <selection activeCell="B3" sqref="B3"/>
    </sheetView>
  </sheetViews>
  <sheetFormatPr defaultColWidth="8" defaultRowHeight="12" customHeight="1"/>
  <cols>
    <col min="1" max="22" width="8.625" style="24" customWidth="1"/>
    <col min="23" max="24" width="8" style="24" customWidth="1"/>
    <col min="25" max="25" width="12.5" style="24" customWidth="1"/>
    <col min="26" max="30" width="8" style="24" customWidth="1"/>
    <col min="31" max="31" width="12.375" style="24" customWidth="1"/>
    <col min="32" max="35" width="8" style="24" customWidth="1"/>
    <col min="36" max="36" width="8.375" style="24" customWidth="1"/>
    <col min="37" max="16384" width="8" style="24"/>
  </cols>
  <sheetData>
    <row r="1" spans="1:37" ht="24">
      <c r="A1" s="8" t="s">
        <v>39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"/>
      <c r="T1" s="9"/>
      <c r="U1" s="9"/>
      <c r="V1" s="9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32.25" customHeight="1">
      <c r="A2" s="8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9"/>
      <c r="T2" s="9"/>
      <c r="U2" s="9"/>
      <c r="V2" s="9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27" customHeight="1">
      <c r="A3" s="11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3"/>
      <c r="O3" s="10"/>
      <c r="P3" s="10"/>
      <c r="Q3" s="10"/>
      <c r="R3" s="10"/>
      <c r="S3" s="9"/>
      <c r="T3" s="9"/>
      <c r="U3" s="9"/>
      <c r="V3" s="9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17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O4" s="2"/>
      <c r="P4" s="2"/>
      <c r="Q4" s="2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"/>
      <c r="AJ4" s="2"/>
      <c r="AK4" s="10"/>
    </row>
    <row r="5" spans="1:37" ht="17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ht="17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0.25" customHeight="1">
      <c r="A7" s="12"/>
      <c r="C7" s="13"/>
      <c r="D7" s="13"/>
      <c r="E7" s="14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5"/>
      <c r="T7" s="15"/>
      <c r="U7" s="15"/>
      <c r="V7" s="10"/>
      <c r="W7" s="27" t="s">
        <v>1</v>
      </c>
      <c r="X7" s="28"/>
      <c r="Y7" s="29"/>
      <c r="Z7" s="33" t="s">
        <v>2</v>
      </c>
      <c r="AA7" s="28"/>
      <c r="AB7" s="34"/>
      <c r="AC7" s="27" t="s">
        <v>1</v>
      </c>
      <c r="AD7" s="28"/>
      <c r="AE7" s="29"/>
      <c r="AF7" s="33" t="s">
        <v>2</v>
      </c>
      <c r="AG7" s="28"/>
      <c r="AH7" s="34"/>
      <c r="AI7" s="10"/>
      <c r="AJ7" s="10"/>
    </row>
    <row r="8" spans="1:37" ht="20.25" customHeight="1">
      <c r="A8" s="12"/>
      <c r="C8" s="13"/>
      <c r="D8" s="13"/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5"/>
      <c r="T8" s="15"/>
      <c r="U8" s="15"/>
      <c r="V8" s="10"/>
      <c r="W8" s="30"/>
      <c r="X8" s="31"/>
      <c r="Y8" s="32"/>
      <c r="Z8" s="35"/>
      <c r="AA8" s="31"/>
      <c r="AB8" s="36"/>
      <c r="AC8" s="30"/>
      <c r="AD8" s="31"/>
      <c r="AE8" s="32"/>
      <c r="AF8" s="35"/>
      <c r="AG8" s="31"/>
      <c r="AH8" s="36"/>
      <c r="AI8" s="10"/>
      <c r="AJ8" s="10"/>
    </row>
    <row r="9" spans="1:37" ht="20.25" customHeight="1">
      <c r="A9" s="16"/>
      <c r="B9" s="16"/>
      <c r="C9" s="16"/>
      <c r="D9" s="16"/>
      <c r="E9" s="1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7"/>
      <c r="T9" s="17"/>
      <c r="U9" s="17"/>
      <c r="V9" s="10"/>
      <c r="W9" s="87" t="s">
        <v>3</v>
      </c>
      <c r="X9" s="88"/>
      <c r="Y9" s="88"/>
      <c r="Z9" s="57">
        <v>920583</v>
      </c>
      <c r="AA9" s="58"/>
      <c r="AB9" s="58"/>
      <c r="AC9" s="87" t="s">
        <v>4</v>
      </c>
      <c r="AD9" s="88"/>
      <c r="AE9" s="88"/>
      <c r="AF9" s="73">
        <v>10071</v>
      </c>
      <c r="AG9" s="74"/>
      <c r="AH9" s="75"/>
      <c r="AI9" s="10"/>
      <c r="AJ9" s="10"/>
      <c r="AK9" s="10"/>
    </row>
    <row r="10" spans="1:37" ht="20.25" customHeight="1">
      <c r="A10" s="17"/>
      <c r="B10" s="17"/>
      <c r="C10" s="17"/>
      <c r="D10" s="1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7"/>
      <c r="T10" s="17"/>
      <c r="U10" s="17"/>
      <c r="V10" s="10"/>
      <c r="W10" s="87" t="s">
        <v>5</v>
      </c>
      <c r="X10" s="88"/>
      <c r="Y10" s="88"/>
      <c r="Z10" s="57">
        <v>301151</v>
      </c>
      <c r="AA10" s="58"/>
      <c r="AB10" s="58"/>
      <c r="AC10" s="87" t="s">
        <v>6</v>
      </c>
      <c r="AD10" s="88"/>
      <c r="AE10" s="88"/>
      <c r="AF10" s="73">
        <v>13250</v>
      </c>
      <c r="AG10" s="74"/>
      <c r="AH10" s="75"/>
      <c r="AI10" s="10"/>
      <c r="AJ10" s="10"/>
      <c r="AK10" s="10"/>
    </row>
    <row r="11" spans="1:37" ht="20.25" customHeight="1" thickBot="1">
      <c r="A11" s="17"/>
      <c r="B11" s="17"/>
      <c r="C11" s="17"/>
      <c r="D11" s="17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7"/>
      <c r="T11" s="17"/>
      <c r="U11" s="17"/>
      <c r="V11" s="10"/>
      <c r="W11" s="66" t="s">
        <v>0</v>
      </c>
      <c r="X11" s="67"/>
      <c r="Y11" s="68"/>
      <c r="Z11" s="69">
        <v>185236</v>
      </c>
      <c r="AA11" s="70"/>
      <c r="AB11" s="71"/>
      <c r="AC11" s="54" t="s">
        <v>8</v>
      </c>
      <c r="AD11" s="55"/>
      <c r="AE11" s="56"/>
      <c r="AF11" s="73">
        <v>10853</v>
      </c>
      <c r="AG11" s="74"/>
      <c r="AH11" s="75"/>
      <c r="AI11" s="10"/>
      <c r="AJ11" s="10"/>
      <c r="AK11" s="10"/>
    </row>
    <row r="12" spans="1:37" ht="20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85" t="s">
        <v>7</v>
      </c>
      <c r="X12" s="44"/>
      <c r="Y12" s="45"/>
      <c r="Z12" s="49">
        <f>SUM(Z9:AB11)</f>
        <v>1406970</v>
      </c>
      <c r="AA12" s="50"/>
      <c r="AB12" s="51"/>
      <c r="AC12" s="54" t="s">
        <v>10</v>
      </c>
      <c r="AD12" s="55"/>
      <c r="AE12" s="56"/>
      <c r="AF12" s="73">
        <v>9682</v>
      </c>
      <c r="AG12" s="74"/>
      <c r="AH12" s="75"/>
      <c r="AI12" s="10"/>
      <c r="AJ12" s="10"/>
      <c r="AK12" s="10"/>
    </row>
    <row r="13" spans="1:37" ht="20.25" customHeight="1" thickBo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46"/>
      <c r="X13" s="47"/>
      <c r="Y13" s="48"/>
      <c r="Z13" s="40"/>
      <c r="AA13" s="41"/>
      <c r="AB13" s="42"/>
      <c r="AC13" s="54" t="s">
        <v>11</v>
      </c>
      <c r="AD13" s="55"/>
      <c r="AE13" s="56"/>
      <c r="AF13" s="73">
        <v>3303</v>
      </c>
      <c r="AG13" s="74"/>
      <c r="AH13" s="75"/>
      <c r="AI13" s="10"/>
      <c r="AJ13" s="10"/>
      <c r="AK13" s="10"/>
    </row>
    <row r="14" spans="1:37" ht="20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79" t="s">
        <v>9</v>
      </c>
      <c r="X14" s="80"/>
      <c r="Y14" s="81"/>
      <c r="Z14" s="82">
        <v>124727</v>
      </c>
      <c r="AA14" s="83"/>
      <c r="AB14" s="84"/>
      <c r="AC14" s="54" t="s">
        <v>13</v>
      </c>
      <c r="AD14" s="55"/>
      <c r="AE14" s="56"/>
      <c r="AF14" s="73">
        <v>4963</v>
      </c>
      <c r="AG14" s="74"/>
      <c r="AH14" s="75"/>
    </row>
    <row r="15" spans="1:37" ht="20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54" t="s">
        <v>38</v>
      </c>
      <c r="X15" s="55"/>
      <c r="Y15" s="56"/>
      <c r="Z15" s="57">
        <v>72510</v>
      </c>
      <c r="AA15" s="58"/>
      <c r="AB15" s="59"/>
      <c r="AC15" s="54" t="s">
        <v>15</v>
      </c>
      <c r="AD15" s="55"/>
      <c r="AE15" s="56"/>
      <c r="AF15" s="73">
        <v>3651</v>
      </c>
      <c r="AG15" s="74"/>
      <c r="AH15" s="75"/>
    </row>
    <row r="16" spans="1:37" ht="20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54" t="s">
        <v>12</v>
      </c>
      <c r="X16" s="55"/>
      <c r="Y16" s="56"/>
      <c r="Z16" s="57">
        <v>53378</v>
      </c>
      <c r="AA16" s="58"/>
      <c r="AB16" s="59"/>
      <c r="AC16" s="54" t="s">
        <v>17</v>
      </c>
      <c r="AD16" s="55"/>
      <c r="AE16" s="56"/>
      <c r="AF16" s="73">
        <v>3873</v>
      </c>
      <c r="AG16" s="74"/>
      <c r="AH16" s="75"/>
    </row>
    <row r="17" spans="1:37" ht="20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54" t="s">
        <v>14</v>
      </c>
      <c r="X17" s="55"/>
      <c r="Y17" s="56"/>
      <c r="Z17" s="57">
        <v>106517</v>
      </c>
      <c r="AA17" s="58"/>
      <c r="AB17" s="59"/>
      <c r="AC17" s="54" t="s">
        <v>19</v>
      </c>
      <c r="AD17" s="55"/>
      <c r="AE17" s="56"/>
      <c r="AF17" s="73">
        <v>4768</v>
      </c>
      <c r="AG17" s="74"/>
      <c r="AH17" s="75"/>
    </row>
    <row r="18" spans="1:37" ht="20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54" t="s">
        <v>16</v>
      </c>
      <c r="X18" s="55"/>
      <c r="Y18" s="56"/>
      <c r="Z18" s="57">
        <v>56588</v>
      </c>
      <c r="AA18" s="58"/>
      <c r="AB18" s="59"/>
      <c r="AC18" s="54" t="s">
        <v>21</v>
      </c>
      <c r="AD18" s="55"/>
      <c r="AE18" s="56"/>
      <c r="AF18" s="73">
        <v>4120</v>
      </c>
      <c r="AG18" s="74"/>
      <c r="AH18" s="75"/>
    </row>
    <row r="19" spans="1:37" ht="20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54" t="s">
        <v>18</v>
      </c>
      <c r="X19" s="55"/>
      <c r="Y19" s="56"/>
      <c r="Z19" s="57">
        <v>64882</v>
      </c>
      <c r="AA19" s="58"/>
      <c r="AB19" s="59"/>
      <c r="AC19" s="54" t="s">
        <v>22</v>
      </c>
      <c r="AD19" s="55"/>
      <c r="AE19" s="56"/>
      <c r="AF19" s="73">
        <v>2923</v>
      </c>
      <c r="AG19" s="74"/>
      <c r="AH19" s="75"/>
    </row>
    <row r="20" spans="1:37" ht="20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54" t="s">
        <v>20</v>
      </c>
      <c r="X20" s="55"/>
      <c r="Y20" s="56"/>
      <c r="Z20" s="57">
        <v>17948</v>
      </c>
      <c r="AA20" s="58"/>
      <c r="AB20" s="59"/>
      <c r="AC20" s="54" t="s">
        <v>24</v>
      </c>
      <c r="AD20" s="55"/>
      <c r="AE20" s="56"/>
      <c r="AF20" s="73">
        <v>9961</v>
      </c>
      <c r="AG20" s="74"/>
      <c r="AH20" s="75"/>
    </row>
    <row r="21" spans="1:37" ht="20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54" t="s">
        <v>23</v>
      </c>
      <c r="X21" s="55"/>
      <c r="Y21" s="56"/>
      <c r="Z21" s="57">
        <v>17158</v>
      </c>
      <c r="AA21" s="58"/>
      <c r="AB21" s="59"/>
      <c r="AC21" s="54" t="s">
        <v>26</v>
      </c>
      <c r="AD21" s="55"/>
      <c r="AE21" s="56"/>
      <c r="AF21" s="73">
        <v>11947</v>
      </c>
      <c r="AG21" s="74"/>
      <c r="AH21" s="75"/>
    </row>
    <row r="22" spans="1:37" ht="20.25" customHeight="1" thickBo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54" t="s">
        <v>25</v>
      </c>
      <c r="X22" s="55"/>
      <c r="Y22" s="56"/>
      <c r="Z22" s="57">
        <v>48518</v>
      </c>
      <c r="AA22" s="58"/>
      <c r="AB22" s="59"/>
      <c r="AC22" s="66" t="s">
        <v>28</v>
      </c>
      <c r="AD22" s="67"/>
      <c r="AE22" s="68"/>
      <c r="AF22" s="76">
        <v>1131</v>
      </c>
      <c r="AG22" s="77"/>
      <c r="AH22" s="78"/>
      <c r="AI22" s="10"/>
      <c r="AJ22" s="10"/>
      <c r="AK22" s="10"/>
    </row>
    <row r="23" spans="1:37" ht="20.25" customHeight="1" thickBo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54" t="s">
        <v>27</v>
      </c>
      <c r="X23" s="55"/>
      <c r="Y23" s="56"/>
      <c r="Z23" s="57">
        <v>57522</v>
      </c>
      <c r="AA23" s="58"/>
      <c r="AB23" s="59"/>
      <c r="AC23" s="60" t="s">
        <v>30</v>
      </c>
      <c r="AD23" s="61"/>
      <c r="AE23" s="62"/>
      <c r="AF23" s="63">
        <f>SUM(AF9:AH22)</f>
        <v>94496</v>
      </c>
      <c r="AG23" s="64"/>
      <c r="AH23" s="65"/>
      <c r="AI23" s="10"/>
      <c r="AJ23" s="10"/>
      <c r="AK23" s="10"/>
    </row>
    <row r="24" spans="1:37" ht="20.25" customHeight="1" thickBo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54" t="s">
        <v>29</v>
      </c>
      <c r="X24" s="55"/>
      <c r="Y24" s="56"/>
      <c r="Z24" s="57">
        <v>56696</v>
      </c>
      <c r="AA24" s="58"/>
      <c r="AB24" s="59"/>
      <c r="AC24" s="60"/>
      <c r="AD24" s="61"/>
      <c r="AE24" s="62"/>
      <c r="AF24" s="63"/>
      <c r="AG24" s="64"/>
      <c r="AH24" s="65"/>
      <c r="AI24" s="10"/>
      <c r="AJ24" s="10"/>
      <c r="AK24" s="10"/>
    </row>
    <row r="25" spans="1:37" ht="20.25" customHeight="1" thickBo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54" t="s">
        <v>31</v>
      </c>
      <c r="X25" s="55"/>
      <c r="Y25" s="56"/>
      <c r="Z25" s="57">
        <v>26579</v>
      </c>
      <c r="AA25" s="58"/>
      <c r="AB25" s="59"/>
      <c r="AC25" s="72" t="s">
        <v>44</v>
      </c>
      <c r="AD25" s="61"/>
      <c r="AE25" s="62"/>
      <c r="AF25" s="63">
        <f>SUM(Z30+AF23)</f>
        <v>901608</v>
      </c>
      <c r="AG25" s="64"/>
      <c r="AH25" s="65"/>
      <c r="AI25" s="10"/>
      <c r="AJ25" s="10"/>
      <c r="AK25" s="10"/>
    </row>
    <row r="26" spans="1:37" ht="20.25" customHeight="1" thickBo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8"/>
      <c r="W26" s="54" t="s">
        <v>32</v>
      </c>
      <c r="X26" s="55"/>
      <c r="Y26" s="56"/>
      <c r="Z26" s="57">
        <v>33825</v>
      </c>
      <c r="AA26" s="58"/>
      <c r="AB26" s="59"/>
      <c r="AC26" s="60"/>
      <c r="AD26" s="61"/>
      <c r="AE26" s="62"/>
      <c r="AF26" s="63"/>
      <c r="AG26" s="64"/>
      <c r="AH26" s="65"/>
      <c r="AI26" s="10"/>
      <c r="AJ26" s="10"/>
      <c r="AK26" s="10"/>
    </row>
    <row r="27" spans="1:37" ht="20.25" customHeight="1" thickBo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9"/>
      <c r="W27" s="54" t="s">
        <v>34</v>
      </c>
      <c r="X27" s="55"/>
      <c r="Y27" s="56"/>
      <c r="Z27" s="57">
        <v>33638</v>
      </c>
      <c r="AA27" s="58"/>
      <c r="AB27" s="59"/>
      <c r="AC27" s="60" t="s">
        <v>33</v>
      </c>
      <c r="AD27" s="61"/>
      <c r="AE27" s="62"/>
      <c r="AF27" s="63">
        <f>SUM(Z32+AF23)</f>
        <v>2308578</v>
      </c>
      <c r="AG27" s="64"/>
      <c r="AH27" s="65"/>
      <c r="AI27" s="10"/>
      <c r="AJ27" s="10"/>
      <c r="AK27" s="10"/>
    </row>
    <row r="28" spans="1:37" ht="20.25" customHeight="1" thickBo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9"/>
      <c r="W28" s="54" t="s">
        <v>35</v>
      </c>
      <c r="X28" s="55"/>
      <c r="Y28" s="56"/>
      <c r="Z28" s="57">
        <v>13440</v>
      </c>
      <c r="AA28" s="58"/>
      <c r="AB28" s="59"/>
      <c r="AC28" s="60"/>
      <c r="AD28" s="61"/>
      <c r="AE28" s="62"/>
      <c r="AF28" s="63"/>
      <c r="AG28" s="64"/>
      <c r="AH28" s="65"/>
      <c r="AI28" s="10"/>
      <c r="AJ28" s="10"/>
      <c r="AK28" s="10"/>
    </row>
    <row r="29" spans="1:37" ht="20.25" customHeight="1" thickBo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8"/>
      <c r="W29" s="66" t="s">
        <v>36</v>
      </c>
      <c r="X29" s="67"/>
      <c r="Y29" s="68"/>
      <c r="Z29" s="69">
        <v>23186</v>
      </c>
      <c r="AA29" s="70"/>
      <c r="AB29" s="71"/>
      <c r="AC29" s="60"/>
      <c r="AD29" s="61"/>
      <c r="AE29" s="62"/>
      <c r="AF29" s="63"/>
      <c r="AG29" s="64"/>
      <c r="AH29" s="65"/>
      <c r="AI29" s="10"/>
      <c r="AJ29" s="10"/>
      <c r="AK29" s="10"/>
    </row>
    <row r="30" spans="1:37" ht="20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8"/>
      <c r="W30" s="43" t="s">
        <v>43</v>
      </c>
      <c r="X30" s="44"/>
      <c r="Y30" s="45"/>
      <c r="Z30" s="49">
        <f>SUM(Z14:AB29)</f>
        <v>807112</v>
      </c>
      <c r="AA30" s="50"/>
      <c r="AB30" s="51"/>
      <c r="AC30" s="4"/>
      <c r="AD30" s="5"/>
      <c r="AE30" s="5"/>
      <c r="AF30" s="52"/>
      <c r="AG30" s="52"/>
      <c r="AH30" s="52"/>
      <c r="AI30" s="10"/>
      <c r="AJ30" s="10"/>
      <c r="AK30" s="10"/>
    </row>
    <row r="31" spans="1:37" ht="20.25" customHeight="1" thickBo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8"/>
      <c r="W31" s="46"/>
      <c r="X31" s="47"/>
      <c r="Y31" s="48"/>
      <c r="Z31" s="40"/>
      <c r="AA31" s="41"/>
      <c r="AB31" s="42"/>
      <c r="AC31" s="4"/>
      <c r="AD31" s="5"/>
      <c r="AE31" s="5"/>
      <c r="AF31" s="53"/>
      <c r="AG31" s="53"/>
      <c r="AH31" s="53"/>
      <c r="AI31" s="10"/>
      <c r="AJ31" s="10"/>
      <c r="AK31" s="10"/>
    </row>
    <row r="32" spans="1:37" ht="20.2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91" t="s">
        <v>37</v>
      </c>
      <c r="X32" s="92"/>
      <c r="Y32" s="93"/>
      <c r="Z32" s="37">
        <f>SUM(Z12+Z30)</f>
        <v>2214082</v>
      </c>
      <c r="AA32" s="38"/>
      <c r="AB32" s="39"/>
      <c r="AC32" s="6"/>
      <c r="AD32" s="7"/>
      <c r="AE32" s="7"/>
      <c r="AF32" s="7"/>
      <c r="AG32" s="7"/>
      <c r="AH32" s="7"/>
      <c r="AI32" s="10"/>
      <c r="AJ32" s="10"/>
      <c r="AK32" s="10"/>
    </row>
    <row r="33" spans="1:38" ht="20.25" customHeight="1" thickBo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46"/>
      <c r="X33" s="47"/>
      <c r="Y33" s="48"/>
      <c r="Z33" s="40"/>
      <c r="AA33" s="41"/>
      <c r="AB33" s="42"/>
      <c r="AC33" s="6"/>
      <c r="AD33" s="7"/>
      <c r="AE33" s="7"/>
      <c r="AF33" s="7"/>
      <c r="AG33" s="7"/>
      <c r="AH33" s="7"/>
      <c r="AI33" s="10"/>
      <c r="AJ33" s="10"/>
      <c r="AK33" s="10"/>
    </row>
    <row r="34" spans="1:38" ht="20.2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8"/>
      <c r="AJ34" s="10"/>
      <c r="AK34" s="10"/>
      <c r="AL34" s="10"/>
    </row>
    <row r="35" spans="1:38" ht="20.2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20" t="s">
        <v>45</v>
      </c>
      <c r="AJ35" s="10"/>
      <c r="AK35" s="10"/>
      <c r="AL35" s="10"/>
    </row>
    <row r="36" spans="1:38" ht="20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94"/>
      <c r="L36" s="86" t="s">
        <v>42</v>
      </c>
      <c r="M36" s="86"/>
      <c r="N36" s="10"/>
      <c r="O36" s="10"/>
      <c r="P36" s="10"/>
      <c r="Q36" s="10"/>
      <c r="R36" s="10"/>
      <c r="S36" s="10"/>
      <c r="T36" s="10"/>
      <c r="U36" s="10"/>
      <c r="V36" s="10"/>
      <c r="W36" s="18"/>
      <c r="AJ36" s="10"/>
      <c r="AK36" s="10"/>
      <c r="AL36" s="10"/>
    </row>
    <row r="37" spans="1:38" ht="20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94"/>
      <c r="L37" s="86"/>
      <c r="M37" s="86"/>
      <c r="N37" s="10"/>
      <c r="O37" s="10"/>
      <c r="P37" s="10"/>
      <c r="Q37" s="10"/>
      <c r="R37" s="10"/>
      <c r="S37" s="10"/>
      <c r="T37" s="10"/>
      <c r="U37" s="10"/>
      <c r="V37" s="10"/>
      <c r="W37" s="18"/>
      <c r="AJ37" s="10"/>
      <c r="AK37" s="10"/>
      <c r="AL37" s="10"/>
    </row>
    <row r="38" spans="1:38" ht="20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N38" s="10"/>
      <c r="O38" s="10"/>
      <c r="P38" s="10"/>
      <c r="Q38" s="10"/>
      <c r="R38" s="10"/>
      <c r="S38" s="10"/>
      <c r="T38" s="10"/>
      <c r="U38" s="10"/>
      <c r="V38" s="10"/>
      <c r="W38" s="18"/>
      <c r="AJ38" s="10"/>
      <c r="AK38" s="10"/>
      <c r="AL38" s="10"/>
    </row>
    <row r="39" spans="1:38" ht="20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25"/>
      <c r="L39" s="90" t="s">
        <v>41</v>
      </c>
      <c r="M39" s="90"/>
      <c r="N39" s="10"/>
      <c r="O39" s="10"/>
      <c r="P39" s="10"/>
      <c r="Q39" s="10"/>
      <c r="R39" s="10"/>
      <c r="S39" s="10"/>
      <c r="T39" s="10"/>
      <c r="U39" s="10"/>
      <c r="V39" s="10"/>
      <c r="W39" s="18"/>
      <c r="AJ39" s="10"/>
      <c r="AK39" s="10"/>
      <c r="AL39" s="10"/>
    </row>
    <row r="40" spans="1:38" ht="20.25" customHeight="1">
      <c r="A40" s="10"/>
      <c r="B40" s="10"/>
      <c r="C40" s="10"/>
      <c r="D40" s="10"/>
      <c r="E40" s="10"/>
      <c r="F40" s="10"/>
      <c r="G40" s="10"/>
      <c r="H40" s="10"/>
      <c r="I40" s="10"/>
      <c r="K40" s="26"/>
      <c r="L40" s="90"/>
      <c r="M40" s="90"/>
      <c r="N40" s="10"/>
      <c r="O40" s="10"/>
      <c r="P40" s="10"/>
      <c r="Q40" s="10"/>
      <c r="R40" s="10"/>
      <c r="S40" s="10"/>
      <c r="T40" s="10"/>
      <c r="U40" s="10"/>
      <c r="V40" s="18"/>
      <c r="AI40" s="10"/>
      <c r="AJ40" s="10"/>
      <c r="AK40" s="10"/>
    </row>
    <row r="41" spans="1:38" ht="20.25" customHeight="1">
      <c r="A41" s="10"/>
      <c r="B41" s="10"/>
      <c r="C41" s="10"/>
      <c r="D41" s="10"/>
      <c r="E41" s="10"/>
      <c r="F41" s="10"/>
      <c r="G41" s="10"/>
      <c r="H41" s="10"/>
      <c r="I41" s="10"/>
      <c r="K41" s="10"/>
      <c r="L41" s="22"/>
      <c r="M41" s="23"/>
      <c r="N41" s="10"/>
      <c r="O41" s="10"/>
      <c r="P41" s="10"/>
      <c r="Q41" s="10"/>
      <c r="R41" s="10"/>
      <c r="S41" s="10"/>
      <c r="T41" s="10"/>
      <c r="U41" s="10"/>
      <c r="V41" s="18"/>
      <c r="AI41" s="10"/>
      <c r="AJ41" s="10"/>
      <c r="AK41" s="10"/>
    </row>
    <row r="42" spans="1:38" ht="20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89"/>
      <c r="L42" s="86" t="s">
        <v>40</v>
      </c>
      <c r="M42" s="86"/>
      <c r="N42" s="10"/>
      <c r="O42" s="10"/>
      <c r="P42" s="10"/>
      <c r="Q42" s="10"/>
      <c r="R42" s="10"/>
      <c r="S42" s="10"/>
      <c r="T42" s="10"/>
      <c r="U42" s="10"/>
      <c r="V42" s="18"/>
      <c r="AI42" s="10"/>
      <c r="AJ42" s="10"/>
      <c r="AK42" s="10"/>
    </row>
    <row r="43" spans="1:38" ht="20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89"/>
      <c r="L43" s="86"/>
      <c r="M43" s="86"/>
      <c r="N43" s="10"/>
      <c r="O43" s="10"/>
      <c r="P43" s="10"/>
      <c r="Q43" s="10"/>
      <c r="R43" s="10"/>
      <c r="S43" s="10"/>
      <c r="T43" s="10"/>
      <c r="U43" s="10"/>
      <c r="V43" s="18"/>
      <c r="AI43" s="10"/>
      <c r="AJ43" s="10"/>
      <c r="AK43" s="10"/>
    </row>
    <row r="44" spans="1:38" ht="20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M44" s="10"/>
      <c r="N44" s="10"/>
      <c r="O44" s="10"/>
      <c r="P44" s="10"/>
      <c r="Q44" s="10"/>
      <c r="R44" s="10"/>
      <c r="S44" s="10"/>
      <c r="T44" s="10"/>
      <c r="U44" s="10"/>
      <c r="V44" s="18"/>
      <c r="AI44" s="10"/>
      <c r="AJ44" s="10"/>
      <c r="AK44" s="10"/>
    </row>
    <row r="45" spans="1:38" ht="20.2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M45" s="10"/>
      <c r="N45" s="10"/>
      <c r="O45" s="10"/>
      <c r="P45" s="10"/>
      <c r="Q45" s="10"/>
      <c r="R45" s="10"/>
      <c r="S45" s="10"/>
      <c r="T45" s="10"/>
      <c r="U45" s="10"/>
      <c r="V45" s="18"/>
      <c r="AI45" s="10"/>
      <c r="AJ45" s="10"/>
      <c r="AK45" s="10"/>
    </row>
    <row r="46" spans="1:38" ht="20.25" customHeight="1">
      <c r="A46" s="10"/>
      <c r="B46" s="10"/>
      <c r="C46" s="10"/>
      <c r="D46" s="10"/>
      <c r="E46" s="10"/>
      <c r="F46" s="10"/>
      <c r="G46" s="10"/>
      <c r="H46" s="10"/>
      <c r="I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8"/>
      <c r="AI46" s="10"/>
      <c r="AJ46" s="10"/>
      <c r="AK46" s="10"/>
    </row>
    <row r="47" spans="1:38" ht="20.25" customHeight="1">
      <c r="A47" s="10"/>
      <c r="B47" s="10"/>
      <c r="C47" s="10"/>
      <c r="D47" s="10"/>
      <c r="E47" s="10"/>
      <c r="F47" s="10"/>
      <c r="G47" s="10"/>
      <c r="H47" s="10"/>
      <c r="I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8"/>
      <c r="AI47" s="10"/>
      <c r="AJ47" s="10"/>
      <c r="AK47" s="10"/>
    </row>
    <row r="48" spans="1:38" ht="20.25" customHeight="1">
      <c r="A48" s="10"/>
      <c r="B48" s="10"/>
      <c r="C48" s="10"/>
      <c r="D48" s="10"/>
      <c r="E48" s="10"/>
      <c r="F48" s="10"/>
      <c r="G48" s="10"/>
      <c r="H48" s="10"/>
      <c r="I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8"/>
      <c r="AI48" s="10"/>
      <c r="AJ48" s="10"/>
      <c r="AK48" s="10"/>
    </row>
    <row r="49" spans="1:37" ht="20.25" customHeight="1">
      <c r="A49" s="10"/>
      <c r="B49" s="10"/>
      <c r="C49" s="10"/>
      <c r="D49" s="10"/>
      <c r="E49" s="10"/>
      <c r="F49" s="10"/>
      <c r="G49" s="10"/>
      <c r="H49" s="10"/>
      <c r="I49" s="10"/>
      <c r="J49" s="1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8"/>
      <c r="AI49" s="10"/>
      <c r="AJ49" s="10"/>
      <c r="AK49" s="10"/>
    </row>
    <row r="50" spans="1:37" ht="20.25" customHeight="1">
      <c r="A50" s="10"/>
      <c r="B50" s="10"/>
      <c r="C50" s="10"/>
      <c r="D50" s="10"/>
      <c r="E50" s="10"/>
      <c r="F50" s="10"/>
      <c r="G50" s="10"/>
      <c r="H50" s="10"/>
      <c r="I50" s="10"/>
      <c r="J50" s="1"/>
      <c r="M50" s="10"/>
      <c r="N50" s="10"/>
      <c r="O50" s="10"/>
      <c r="P50" s="10"/>
      <c r="Q50" s="10"/>
      <c r="R50" s="10"/>
      <c r="S50" s="10"/>
      <c r="T50" s="10"/>
      <c r="U50" s="10"/>
      <c r="V50" s="18"/>
      <c r="AI50" s="10"/>
      <c r="AJ50" s="10"/>
      <c r="AK50" s="10"/>
    </row>
    <row r="51" spans="1:37" ht="12" customHeight="1">
      <c r="A51" s="10"/>
      <c r="B51" s="10"/>
      <c r="C51" s="10"/>
      <c r="D51" s="10"/>
      <c r="E51" s="10"/>
      <c r="F51" s="10"/>
      <c r="G51" s="10"/>
      <c r="H51" s="10"/>
      <c r="I51" s="10"/>
      <c r="M51" s="10"/>
      <c r="N51" s="10"/>
      <c r="O51" s="10"/>
      <c r="P51" s="10"/>
      <c r="Q51" s="10"/>
      <c r="R51" s="10"/>
      <c r="S51" s="10"/>
      <c r="T51" s="10"/>
      <c r="U51" s="10"/>
      <c r="AI51" s="10"/>
      <c r="AJ51" s="10"/>
      <c r="AK51" s="10"/>
    </row>
    <row r="52" spans="1:37" ht="12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L52" s="21"/>
      <c r="M52" s="10"/>
      <c r="N52" s="10"/>
      <c r="O52" s="10"/>
      <c r="P52" s="10"/>
      <c r="Q52" s="10"/>
      <c r="R52" s="10"/>
      <c r="S52" s="10"/>
      <c r="T52" s="10"/>
      <c r="U52" s="10"/>
      <c r="AI52" s="10"/>
      <c r="AJ52" s="10"/>
      <c r="AK52" s="10"/>
    </row>
    <row r="53" spans="1:37" ht="12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M53" s="10"/>
      <c r="N53" s="10"/>
      <c r="O53" s="10"/>
      <c r="P53" s="10"/>
      <c r="Q53" s="10"/>
      <c r="R53" s="10"/>
      <c r="S53" s="10"/>
      <c r="T53" s="10"/>
      <c r="U53" s="10"/>
      <c r="AI53" s="10"/>
      <c r="AJ53" s="10"/>
      <c r="AK53" s="10"/>
    </row>
    <row r="54" spans="1:37" ht="12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M54" s="10"/>
      <c r="N54" s="10"/>
      <c r="O54" s="10"/>
      <c r="P54" s="10"/>
      <c r="Q54" s="10"/>
      <c r="R54" s="10"/>
      <c r="S54" s="10"/>
      <c r="T54" s="10"/>
      <c r="U54" s="10"/>
      <c r="AI54" s="10"/>
      <c r="AJ54" s="10"/>
      <c r="AK54" s="10"/>
    </row>
    <row r="55" spans="1:37" ht="12" customHeight="1">
      <c r="M55" s="10"/>
    </row>
    <row r="56" spans="1:37" ht="12" customHeight="1">
      <c r="K56" s="10"/>
      <c r="L56" s="10"/>
      <c r="M56" s="10"/>
    </row>
    <row r="57" spans="1:37" ht="12" customHeight="1">
      <c r="K57" s="10"/>
      <c r="L57" s="10"/>
      <c r="M57" s="10"/>
    </row>
    <row r="58" spans="1:37" ht="12" customHeight="1">
      <c r="K58" s="10"/>
      <c r="L58" s="10"/>
      <c r="M58" s="10"/>
    </row>
  </sheetData>
  <mergeCells count="90">
    <mergeCell ref="K42:K43"/>
    <mergeCell ref="L42:M43"/>
    <mergeCell ref="L39:M40"/>
    <mergeCell ref="W9:Y9"/>
    <mergeCell ref="W19:Y19"/>
    <mergeCell ref="W20:Y20"/>
    <mergeCell ref="W17:Y17"/>
    <mergeCell ref="W25:Y25"/>
    <mergeCell ref="W32:Y33"/>
    <mergeCell ref="W24:Y24"/>
    <mergeCell ref="W18:Y18"/>
    <mergeCell ref="AF9:AH9"/>
    <mergeCell ref="L36:M37"/>
    <mergeCell ref="K36:K37"/>
    <mergeCell ref="W11:Y11"/>
    <mergeCell ref="Z11:AB11"/>
    <mergeCell ref="AC11:AE11"/>
    <mergeCell ref="AF11:AH11"/>
    <mergeCell ref="W10:Y10"/>
    <mergeCell ref="Z10:AB10"/>
    <mergeCell ref="AC10:AE10"/>
    <mergeCell ref="Z9:AB9"/>
    <mergeCell ref="AC9:AE9"/>
    <mergeCell ref="Z18:AB18"/>
    <mergeCell ref="AC18:AE18"/>
    <mergeCell ref="Z17:AB17"/>
    <mergeCell ref="AC17:AE17"/>
    <mergeCell ref="AF10:AH10"/>
    <mergeCell ref="W14:Y14"/>
    <mergeCell ref="Z14:AB14"/>
    <mergeCell ref="AC14:AE14"/>
    <mergeCell ref="AF14:AH14"/>
    <mergeCell ref="W12:Y13"/>
    <mergeCell ref="Z12:AB13"/>
    <mergeCell ref="AC12:AE12"/>
    <mergeCell ref="AF12:AH12"/>
    <mergeCell ref="AC13:AE13"/>
    <mergeCell ref="AF13:AH13"/>
    <mergeCell ref="W16:Y16"/>
    <mergeCell ref="Z16:AB16"/>
    <mergeCell ref="AC16:AE16"/>
    <mergeCell ref="AF16:AH16"/>
    <mergeCell ref="W15:Y15"/>
    <mergeCell ref="Z15:AB15"/>
    <mergeCell ref="AC15:AE15"/>
    <mergeCell ref="AF15:AH15"/>
    <mergeCell ref="AF17:AH17"/>
    <mergeCell ref="AC19:AE19"/>
    <mergeCell ref="AF19:AH19"/>
    <mergeCell ref="W22:Y22"/>
    <mergeCell ref="Z22:AB22"/>
    <mergeCell ref="AC22:AE22"/>
    <mergeCell ref="AF22:AH22"/>
    <mergeCell ref="W21:Y21"/>
    <mergeCell ref="Z21:AB21"/>
    <mergeCell ref="AC21:AE21"/>
    <mergeCell ref="Z20:AB20"/>
    <mergeCell ref="AC20:AE20"/>
    <mergeCell ref="AF20:AH20"/>
    <mergeCell ref="AF18:AH18"/>
    <mergeCell ref="Z19:AB19"/>
    <mergeCell ref="AF21:AH21"/>
    <mergeCell ref="W23:Y23"/>
    <mergeCell ref="Z23:AB23"/>
    <mergeCell ref="AC23:AE24"/>
    <mergeCell ref="AF23:AH24"/>
    <mergeCell ref="Z24:AB24"/>
    <mergeCell ref="W29:Y29"/>
    <mergeCell ref="Z29:AB29"/>
    <mergeCell ref="Z25:AB25"/>
    <mergeCell ref="AC25:AE26"/>
    <mergeCell ref="AF25:AH26"/>
    <mergeCell ref="W26:Y26"/>
    <mergeCell ref="Z26:AB26"/>
    <mergeCell ref="K39:K40"/>
    <mergeCell ref="AC7:AE8"/>
    <mergeCell ref="AF7:AH8"/>
    <mergeCell ref="Z32:AB33"/>
    <mergeCell ref="W30:Y31"/>
    <mergeCell ref="Z30:AB31"/>
    <mergeCell ref="W7:Y8"/>
    <mergeCell ref="Z7:AB8"/>
    <mergeCell ref="AF30:AH30"/>
    <mergeCell ref="AF31:AH31"/>
    <mergeCell ref="W27:Y27"/>
    <mergeCell ref="Z27:AB27"/>
    <mergeCell ref="AC27:AE29"/>
    <mergeCell ref="AF27:AH29"/>
    <mergeCell ref="W28:Y28"/>
    <mergeCell ref="Z28:AB28"/>
  </mergeCells>
  <phoneticPr fontId="2"/>
  <pageMargins left="0.39370078740157483" right="0.39370078740157483" top="0.98425196850393704" bottom="0.39370078740157483" header="0.51181102362204722" footer="0.19685039370078741"/>
  <pageSetup paperSize="9" scale="46" firstPageNumber="51" orientation="landscape" useFirstPageNumber="1" r:id="rId1"/>
  <headerFooter alignWithMargins="0">
    <oddFooter>&amp;C&amp;"ＭＳ 明朝,標準"&amp;14―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 老年人口</vt:lpstr>
      <vt:lpstr>'14 老年人口'!Print_Area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ゆう</dc:creator>
  <cp:lastModifiedBy>直井</cp:lastModifiedBy>
  <cp:lastPrinted>2022-08-10T08:03:24Z</cp:lastPrinted>
  <dcterms:created xsi:type="dcterms:W3CDTF">1997-01-08T22:48:59Z</dcterms:created>
  <dcterms:modified xsi:type="dcterms:W3CDTF">2022-08-10T08:04:03Z</dcterms:modified>
</cp:coreProperties>
</file>