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<sst xmlns="http://schemas.openxmlformats.org/spreadsheetml/2006/main" count="867" uniqueCount="867">
  <si>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</si>
  <si>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鎌倉リハビリテーション聖テレジア病院</t>
  </si>
  <si>
    <t>〒248-0033　鎌倉市腰越１－２－１</t>
  </si>
  <si>
    <t>病棟の建築時期と構造</t>
  </si>
  <si>
    <t>建物情報＼病棟名</t>
  </si>
  <si>
    <t>2階病棟</t>
  </si>
  <si>
    <t>3階病棟</t>
  </si>
  <si>
    <t>4階病棟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</si>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</sst>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43</v>
      </c>
      <c r="M108" s="146">
        <v>42</v>
      </c>
      <c r="N108" s="221">
        <v>43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43</v>
      </c>
      <c r="M109" s="146">
        <v>42</v>
      </c>
      <c r="N109" s="221">
        <v>43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43</v>
      </c>
      <c r="M110" s="146">
        <v>42</v>
      </c>
      <c r="N110" s="221">
        <v>43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43</v>
      </c>
      <c r="M131" s="179">
        <v>42</v>
      </c>
      <c r="N131" s="224">
        <v>43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17</v>
      </c>
      <c r="M186" s="181">
        <v>18</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1.9</v>
      </c>
      <c r="M187" s="181">
        <v>1.8</v>
      </c>
      <c r="N187" s="229">
        <v>2.4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8</v>
      </c>
      <c r="M188" s="181">
        <v>8</v>
      </c>
      <c r="N188" s="229">
        <v>10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3.7</v>
      </c>
      <c r="M189" s="181">
        <v>1.8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18</v>
      </c>
      <c r="M194" s="181">
        <v>17</v>
      </c>
      <c r="N194" s="229">
        <v>15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9</v>
      </c>
      <c r="M196" s="181">
        <v>8</v>
      </c>
      <c r="N196" s="229">
        <v>7</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4</v>
      </c>
      <c r="M198" s="181">
        <v>4</v>
      </c>
      <c r="N198" s="229">
        <v>4</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3</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2</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2</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0.8</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0.8</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534</v>
      </c>
      <c r="M314" s="289">
        <v>179</v>
      </c>
      <c r="N314" s="193">
        <v>181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534</v>
      </c>
      <c r="M315" s="181">
        <v>179</v>
      </c>
      <c r="N315" s="292">
        <v>181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14542</v>
      </c>
      <c r="M318" s="181">
        <v>14226</v>
      </c>
      <c r="N318" s="181">
        <v>14523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177</v>
      </c>
      <c r="M319" s="181">
        <v>180</v>
      </c>
      <c r="N319" s="181">
        <v>182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534</v>
      </c>
      <c r="M327" s="181">
        <v>179</v>
      </c>
      <c r="N327" s="181">
        <v>181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534</v>
      </c>
      <c r="M330" s="181">
        <v>179</v>
      </c>
      <c r="N330" s="181">
        <v>180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177</v>
      </c>
      <c r="M335" s="181">
        <v>180</v>
      </c>
      <c r="N335" s="181">
        <v>182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120</v>
      </c>
      <c r="M337" s="181">
        <v>113</v>
      </c>
      <c r="N337" s="181">
        <v>128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24</v>
      </c>
      <c r="M338" s="181">
        <v>19</v>
      </c>
      <c r="N338" s="181">
        <v>13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16</v>
      </c>
      <c r="M339" s="181">
        <v>17</v>
      </c>
      <c r="N339" s="181">
        <v>20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7</v>
      </c>
      <c r="M340" s="181">
        <v>9</v>
      </c>
      <c r="N340" s="181">
        <v>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10</v>
      </c>
      <c r="M342" s="181">
        <v>21</v>
      </c>
      <c r="N342" s="181">
        <v>11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1</v>
      </c>
      <c r="N343" s="181">
        <v>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177</v>
      </c>
      <c r="M352" s="181">
        <v>180</v>
      </c>
      <c r="N352" s="229">
        <v>182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145</v>
      </c>
      <c r="M353" s="181">
        <v>1</v>
      </c>
      <c r="N353" s="229">
        <v>181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0</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179</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4</v>
      </c>
      <c r="M401" s="185">
        <v>1</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646</v>
      </c>
      <c r="M445" s="185">
        <v>637</v>
      </c>
      <c r="N445" s="185">
        <v>648</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2</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316</v>
      </c>
      <c r="M547" s="185">
        <v>246</v>
      </c>
      <c r="N547" s="234">
        <v>223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170</v>
      </c>
      <c r="M637" s="185">
        <v>175</v>
      </c>
      <c r="N637" s="234">
        <v>175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61</v>
      </c>
      <c r="M645" s="185">
        <v>62</v>
      </c>
      <c r="N645" s="234">
        <v>75</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643</v>
      </c>
      <c r="M673" s="185">
        <v>631</v>
      </c>
      <c r="N673" s="234">
        <v>645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453</v>
      </c>
      <c r="M675" s="185">
        <v>424</v>
      </c>
      <c r="N675" s="234">
        <v>433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13</v>
      </c>
      <c r="M676" s="185">
        <v>35</v>
      </c>
      <c r="N676" s="234">
        <v>22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178</v>
      </c>
      <c r="M677" s="185">
        <v>174</v>
      </c>
      <c r="N677" s="234">
        <v>191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v>
      </c>
      <c r="M682" s="185">
        <v>2</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175</v>
      </c>
      <c r="M683" s="185">
        <v>177</v>
      </c>
      <c r="N683" s="234">
        <v>196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35</v>
      </c>
      <c r="M685" s="185">
        <v>41</v>
      </c>
      <c r="N685" s="234">
        <v>48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175</v>
      </c>
      <c r="M686" s="185">
        <v>112</v>
      </c>
      <c r="N686" s="234">
        <v>136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1</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7.1</v>
      </c>
      <c r="M696" s="277">
        <v>7.1</v>
      </c>
      <c r="N696" s="278">
        <v>7.1</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177</v>
      </c>
      <c r="M697" s="279">
        <v>180</v>
      </c>
      <c r="N697" s="280">
        <v>182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75</v>
      </c>
      <c r="M698" s="279">
        <v>81</v>
      </c>
      <c r="N698" s="280">
        <v>83</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73</v>
      </c>
      <c r="M699" s="279">
        <v>76</v>
      </c>
      <c r="N699" s="280">
        <v>81</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49</v>
      </c>
      <c r="M700" s="279">
        <v>43</v>
      </c>
      <c r="N700" s="280">
        <v>50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47</v>
      </c>
      <c r="M701" s="279">
        <v>43</v>
      </c>
      <c r="N701" s="280">
        <v>49</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87</v>
      </c>
      <c r="M702" s="279">
        <v>90</v>
      </c>
      <c r="N702" s="280">
        <v>91</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62</v>
      </c>
      <c r="M703" s="279">
        <v>63</v>
      </c>
      <c r="N703" s="280">
        <v>73</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85</v>
      </c>
      <c r="M704" s="279">
        <v>81</v>
      </c>
      <c r="N704" s="280">
        <v>90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63</v>
      </c>
      <c r="M705" s="279">
        <v>57</v>
      </c>
      <c r="N705" s="280">
        <v>66</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88</v>
      </c>
      <c r="M706" s="279">
        <v>86</v>
      </c>
      <c r="N706" s="280">
        <v>99</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64</v>
      </c>
      <c r="M707" s="279">
        <v>61</v>
      </c>
      <c r="N707" s="280">
        <v>73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89</v>
      </c>
      <c r="M708" s="279">
        <v>97</v>
      </c>
      <c r="N708" s="280">
        <v>94</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66</v>
      </c>
      <c r="M709" s="279">
        <v>68</v>
      </c>
      <c r="N709" s="280">
        <v>68</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52.5</v>
      </c>
      <c r="M710" s="281">
        <v>55.7</v>
      </c>
      <c r="N710" s="282">
        <v>50.9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52.6</v>
      </c>
      <c r="M711" s="281">
        <v>52.9</v>
      </c>
      <c r="N711" s="282">
        <v>53.9</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52.3</v>
      </c>
      <c r="M712" s="281">
        <v>49.1</v>
      </c>
      <c r="N712" s="282">
        <v>53.7</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56.3</v>
      </c>
      <c r="M713" s="281">
        <v>52</v>
      </c>
      <c r="N713" s="282">
        <v>57.8</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