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<sst xmlns="http://schemas.openxmlformats.org/spreadsheetml/2006/main" count="867" uniqueCount="867">
  <si>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</si>
  <si>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自衛隊横須賀病院</t>
  </si>
  <si>
    <t>〒237-0071　横須賀市田浦港町１７６６－１</t>
  </si>
  <si>
    <t>病棟の建築時期と構造</t>
  </si>
  <si>
    <t>建物情報＼病棟名</t>
  </si>
  <si>
    <t>第1病棟</t>
  </si>
  <si>
    <t>第2病棟</t>
  </si>
  <si>
    <t>様式１病院病棟票(1)</t>
  </si>
  <si>
    <t>建築時期</t>
  </si>
  <si>
    <t>1988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</si>
  <si>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</si>
  <si>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</si>
  <si>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</si>
  <si>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</si>
  <si>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</si>
  <si>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</si>
  <si>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</si>
  <si>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</si>
  <si>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</si>
  <si>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</si>
  <si>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</si>
  <si>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</si>
  <si>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</si>
  <si>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</si>
  <si>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</si>
  <si>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</si>
  <si>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</si>
  <si>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</si>
  <si>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</si>
  <si>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</si>
  <si>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</si>
  <si>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</si>
  <si>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</si>
  <si>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</si>
  <si>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</si>
  <si>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</si>
  <si>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</si>
  <si>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</si>
  <si>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</si>
  <si>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</si>
  <si>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</si>
  <si>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</si>
  <si>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</si>
  <si>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</si>
  <si>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</si>
  <si>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</si>
  <si>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</si>
  <si>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</si>
  <si>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</si>
  <si>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</si>
  <si>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</si>
  <si>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</si>
  <si>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</si>
  <si>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</si>
  <si>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</si>
  <si>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</si>
  <si>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</si>
  <si>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</si>
  <si>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</si>
  <si>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</si>
  <si>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</si>
  <si>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</si>
  <si>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</si>
  <si>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</si>
  <si>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</si>
  <si>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</si>
  <si>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</si>
  <si>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</si>
  <si>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</si>
  <si>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</si>
  <si>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</si>
  <si>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</si>
  <si>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</si>
  <si>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</si>
  <si>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</si>
  <si>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</si>
  <si>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</si>
  <si>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</si>
  <si>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</si>
  <si>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</si>
  <si>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その他（国）</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</si>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</sst>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48</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2</v>
      </c>
      <c r="M105" s="146">
        <v>2</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21</v>
      </c>
      <c r="M106" s="146">
        <v>15</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52</v>
      </c>
      <c r="M107" s="146">
        <v>48</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52</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15</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14</v>
      </c>
      <c r="M186" s="181">
        <v>14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4</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v>
      </c>
      <c r="M190" s="181">
        <v>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12</v>
      </c>
      <c r="M216" s="239">
        <v>12</v>
      </c>
      <c r="N216" s="239">
        <v>4</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3</v>
      </c>
      <c r="M218" s="239">
        <v>5</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1</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2</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8</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4</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1812</v>
      </c>
      <c r="M314" s="289">
        <v>1019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1024</v>
      </c>
      <c r="M315" s="181">
        <v>971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749</v>
      </c>
      <c r="M316" s="181">
        <v>37</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39</v>
      </c>
      <c r="M317" s="181">
        <v>11</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1449</v>
      </c>
      <c r="M318" s="181">
        <v>2557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1095</v>
      </c>
      <c r="M319" s="181">
        <v>1019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1812</v>
      </c>
      <c r="M327" s="181">
        <v>1019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1803</v>
      </c>
      <c r="M329" s="181">
        <v>1019</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9</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1095</v>
      </c>
      <c r="M335" s="181">
        <v>1019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1016</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0</v>
      </c>
      <c r="M337" s="181">
        <v>1019</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0</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7</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72</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79</v>
      </c>
      <c r="M352" s="181">
        <v>1019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79</v>
      </c>
      <c r="M353" s="181">
        <v>1019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352</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109</v>
      </c>
      <c r="D395" s="316"/>
      <c r="E395" s="316"/>
      <c r="F395" s="316"/>
      <c r="G395" s="316"/>
      <c r="H395" s="317"/>
      <c r="I395" s="355"/>
      <c r="J395" s="148" t="str">
        <f t="shared" si="63"/>
        <v>未確認</v>
      </c>
      <c r="K395" s="238" t="str">
        <f t="shared" si="64"/>
        <v>※</v>
      </c>
      <c r="L395" s="241">
        <v>444</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279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17</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2</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3</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2</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6</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243</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1</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16</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2</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1</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3</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4</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3</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21</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137</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5</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595</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23.9</v>
      </c>
      <c r="M577" s="186">
        <v>34.1</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15.9</v>
      </c>
      <c r="M578" s="186">
        <v>16.1</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6.3</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9.5</v>
      </c>
      <c r="M580" s="186">
        <v>12.2</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44.4</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11.5</v>
      </c>
      <c r="M582" s="186">
        <v>43.6</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12</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52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158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27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3</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3</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59</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139</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1</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18</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563</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24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79</v>
      </c>
      <c r="M697" s="279">
        <v>1019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