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Y:\02_健康づくりＧ\95_福祉統計\R7\07_HP\作業（分割）\"/>
    </mc:Choice>
  </mc:AlternateContent>
  <xr:revisionPtr revIDLastSave="0" documentId="8_{A3AE6CBF-17E5-474F-9C0E-ECDC1C941057}" xr6:coauthVersionLast="47" xr6:coauthVersionMax="47" xr10:uidLastSave="{00000000-0000-0000-0000-000000000000}"/>
  <bookViews>
    <workbookView xWindow="-30" yWindow="-16320" windowWidth="29040" windowHeight="15720" xr2:uid="{361F6680-AB7F-4AB1-B538-8B142E32109A}"/>
  </bookViews>
  <sheets>
    <sheet name="8-6" sheetId="1" r:id="rId1"/>
  </sheets>
  <definedNames>
    <definedName name="_xlnm.Print_Area" localSheetId="0">'8-6'!$A$1:$H$19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" i="1" l="1"/>
  <c r="G4" i="1"/>
  <c r="F4" i="1"/>
  <c r="E4" i="1"/>
  <c r="D4" i="1"/>
  <c r="C4" i="1"/>
</calcChain>
</file>

<file path=xl/sharedStrings.xml><?xml version="1.0" encoding="utf-8"?>
<sst xmlns="http://schemas.openxmlformats.org/spreadsheetml/2006/main" count="27" uniqueCount="24">
  <si>
    <t>8-6表　戦傷病者補装具交付・修理状況</t>
    <rPh sb="3" eb="4">
      <t>ヒョウ</t>
    </rPh>
    <rPh sb="5" eb="7">
      <t>センショウ</t>
    </rPh>
    <rPh sb="7" eb="8">
      <t>ビョウ</t>
    </rPh>
    <rPh sb="8" eb="9">
      <t>シャ</t>
    </rPh>
    <rPh sb="9" eb="12">
      <t>ホソウグ</t>
    </rPh>
    <rPh sb="12" eb="14">
      <t>コウフ</t>
    </rPh>
    <rPh sb="15" eb="17">
      <t>シュウリ</t>
    </rPh>
    <rPh sb="17" eb="19">
      <t>ジョウキョウ</t>
    </rPh>
    <phoneticPr fontId="3"/>
  </si>
  <si>
    <t>令和6年度</t>
    <rPh sb="0" eb="2">
      <t>レイワ</t>
    </rPh>
    <rPh sb="3" eb="5">
      <t>ネンド</t>
    </rPh>
    <rPh sb="4" eb="5">
      <t>ド</t>
    </rPh>
    <phoneticPr fontId="2"/>
  </si>
  <si>
    <t>補装具別</t>
    <rPh sb="3" eb="4">
      <t>ベツ</t>
    </rPh>
    <phoneticPr fontId="3"/>
  </si>
  <si>
    <t>交付</t>
    <phoneticPr fontId="3"/>
  </si>
  <si>
    <t>修理</t>
    <phoneticPr fontId="3"/>
  </si>
  <si>
    <t>申請件数</t>
    <rPh sb="0" eb="2">
      <t>シンセイ</t>
    </rPh>
    <rPh sb="2" eb="4">
      <t>ケンスウ</t>
    </rPh>
    <phoneticPr fontId="3"/>
  </si>
  <si>
    <t>決定件数</t>
    <rPh sb="0" eb="2">
      <t>ケッテイ</t>
    </rPh>
    <rPh sb="2" eb="4">
      <t>ケンスウ</t>
    </rPh>
    <phoneticPr fontId="3"/>
  </si>
  <si>
    <t>金額（千円）</t>
    <rPh sb="0" eb="2">
      <t>キンガク</t>
    </rPh>
    <rPh sb="3" eb="5">
      <t>センエン</t>
    </rPh>
    <phoneticPr fontId="3"/>
  </si>
  <si>
    <t>合計</t>
    <phoneticPr fontId="3"/>
  </si>
  <si>
    <t>義肢</t>
    <phoneticPr fontId="3"/>
  </si>
  <si>
    <t>装具</t>
    <phoneticPr fontId="3"/>
  </si>
  <si>
    <t>盲人安全つえ</t>
    <rPh sb="0" eb="1">
      <t>モウ</t>
    </rPh>
    <rPh sb="1" eb="2">
      <t>ヒト</t>
    </rPh>
    <rPh sb="2" eb="3">
      <t>アン</t>
    </rPh>
    <rPh sb="3" eb="4">
      <t>ゼン</t>
    </rPh>
    <phoneticPr fontId="3"/>
  </si>
  <si>
    <t>義眼</t>
    <phoneticPr fontId="3"/>
  </si>
  <si>
    <t>眼鏡</t>
    <phoneticPr fontId="3"/>
  </si>
  <si>
    <t>点字器</t>
    <rPh sb="2" eb="3">
      <t>キ</t>
    </rPh>
    <phoneticPr fontId="3"/>
  </si>
  <si>
    <t>補聴器</t>
    <phoneticPr fontId="3"/>
  </si>
  <si>
    <t>人工喉頭</t>
    <phoneticPr fontId="3"/>
  </si>
  <si>
    <t>車いす</t>
    <rPh sb="0" eb="1">
      <t>クルマ</t>
    </rPh>
    <phoneticPr fontId="3"/>
  </si>
  <si>
    <t>電動車いす</t>
    <rPh sb="2" eb="3">
      <t>クルマ</t>
    </rPh>
    <phoneticPr fontId="3"/>
  </si>
  <si>
    <t>歩行器</t>
    <phoneticPr fontId="3"/>
  </si>
  <si>
    <t>収尿器</t>
    <rPh sb="0" eb="1">
      <t>シュウ</t>
    </rPh>
    <rPh sb="1" eb="2">
      <t>ニョウ</t>
    </rPh>
    <rPh sb="2" eb="3">
      <t>キ</t>
    </rPh>
    <phoneticPr fontId="3"/>
  </si>
  <si>
    <t>歩行補助つえ</t>
    <rPh sb="0" eb="1">
      <t>ホ</t>
    </rPh>
    <rPh sb="1" eb="2">
      <t>ギョウ</t>
    </rPh>
    <rPh sb="2" eb="3">
      <t>ホ</t>
    </rPh>
    <rPh sb="3" eb="4">
      <t>スケ</t>
    </rPh>
    <phoneticPr fontId="3"/>
  </si>
  <si>
    <t>その他</t>
    <phoneticPr fontId="3"/>
  </si>
  <si>
    <t>資料：生活援護課</t>
    <rPh sb="0" eb="2">
      <t>シリョウ</t>
    </rPh>
    <rPh sb="3" eb="5">
      <t>セイカツ</t>
    </rPh>
    <rPh sb="5" eb="8">
      <t>エンゴカ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</si>
</sst>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_);[Red]\(&quot;¥&quot;#,##0\)"/>
    <numFmt numFmtId="41" formatCode="_(* #,##0_);_(* \(#,##0\);_(* &quot;-&quot;_);_(@_)"/>
  </numFmts>
  <fonts count="5" x14ac:knownFonts="1">
    <font>
      <sz val="12"/>
      <color theme="1"/>
      <name val="ＭＳ 明朝"/>
      <family val="2"/>
      <charset val="128"/>
    </font>
    <font>
      <sz val="11"/>
      <color theme="1"/>
      <name val="メイリオ"/>
      <family val="3"/>
      <charset val="128"/>
    </font>
    <font>
      <sz val="6"/>
      <name val="ＭＳ 明朝"/>
      <family val="2"/>
      <charset val="128"/>
    </font>
    <font>
      <sz val="6"/>
      <name val="ＭＳ Ｐゴシック"/>
      <family val="3"/>
      <charset val="128"/>
    </font>
    <font>
      <sz val="11"/>
      <name val="メイリオ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1" fillId="0" borderId="1" xfId="0" applyFont="1" applyBorder="1" applyAlignment="1">
      <alignment horizontal="left"/>
    </xf>
    <xf numFmtId="0" fontId="1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1" fillId="0" borderId="0" xfId="0" applyFont="1" applyAlignment="1"/>
    <xf numFmtId="6" fontId="1" fillId="0" borderId="0" xfId="0" applyNumberFormat="1" applyFont="1" applyAlignment="1"/>
    <xf numFmtId="0" fontId="1" fillId="2" borderId="2" xfId="0" applyFont="1" applyFill="1" applyBorder="1" applyAlignment="1">
      <alignment horizontal="distributed" vertical="center" justifyLastLine="1"/>
    </xf>
    <xf numFmtId="0" fontId="1" fillId="2" borderId="3" xfId="0" applyFont="1" applyFill="1" applyBorder="1" applyAlignment="1">
      <alignment horizontal="distributed" vertical="center" justifyLastLine="1"/>
    </xf>
    <xf numFmtId="0" fontId="1" fillId="2" borderId="4" xfId="0" applyFont="1" applyFill="1" applyBorder="1" applyAlignment="1">
      <alignment horizontal="distributed" vertical="center" justifyLastLine="1"/>
    </xf>
    <xf numFmtId="0" fontId="1" fillId="2" borderId="5" xfId="0" applyFont="1" applyFill="1" applyBorder="1" applyAlignment="1">
      <alignment horizontal="distributed" vertical="center" justifyLastLine="1"/>
    </xf>
    <xf numFmtId="0" fontId="1" fillId="2" borderId="6" xfId="0" applyFont="1" applyFill="1" applyBorder="1" applyAlignment="1">
      <alignment horizontal="distributed" vertical="center" justifyLastLine="1"/>
    </xf>
    <xf numFmtId="0" fontId="1" fillId="2" borderId="7" xfId="0" applyFont="1" applyFill="1" applyBorder="1" applyAlignment="1">
      <alignment horizontal="distributed" vertical="center" justifyLastLine="1"/>
    </xf>
    <xf numFmtId="0" fontId="1" fillId="2" borderId="8" xfId="0" applyFont="1" applyFill="1" applyBorder="1" applyAlignment="1">
      <alignment horizontal="distributed" vertical="center" justifyLastLine="1"/>
    </xf>
    <xf numFmtId="0" fontId="1" fillId="2" borderId="9" xfId="0" applyFont="1" applyFill="1" applyBorder="1" applyAlignment="1">
      <alignment horizontal="distributed" vertical="center" justifyLastLine="1"/>
    </xf>
    <xf numFmtId="0" fontId="1" fillId="2" borderId="10" xfId="0" applyFont="1" applyFill="1" applyBorder="1" applyAlignment="1">
      <alignment horizontal="distributed" vertical="center" justifyLastLine="1"/>
    </xf>
    <xf numFmtId="0" fontId="1" fillId="2" borderId="10" xfId="0" applyFont="1" applyFill="1" applyBorder="1" applyAlignment="1">
      <alignment horizontal="distributed" vertical="center" justifyLastLine="1" shrinkToFit="1"/>
    </xf>
    <xf numFmtId="0" fontId="1" fillId="2" borderId="9" xfId="0" applyFont="1" applyFill="1" applyBorder="1" applyAlignment="1">
      <alignment horizontal="distributed" vertical="center" justifyLastLine="1" shrinkToFit="1"/>
    </xf>
    <xf numFmtId="0" fontId="1" fillId="3" borderId="11" xfId="0" applyFont="1" applyFill="1" applyBorder="1" applyAlignment="1">
      <alignment horizontal="distributed" vertical="center" justifyLastLine="1"/>
    </xf>
    <xf numFmtId="0" fontId="1" fillId="3" borderId="12" xfId="0" applyFont="1" applyFill="1" applyBorder="1" applyAlignment="1">
      <alignment horizontal="distributed" vertical="center" justifyLastLine="1"/>
    </xf>
    <xf numFmtId="41" fontId="1" fillId="3" borderId="13" xfId="0" applyNumberFormat="1" applyFont="1" applyFill="1" applyBorder="1">
      <alignment vertical="center"/>
    </xf>
    <xf numFmtId="41" fontId="1" fillId="3" borderId="14" xfId="0" applyNumberFormat="1" applyFont="1" applyFill="1" applyBorder="1">
      <alignment vertical="center"/>
    </xf>
    <xf numFmtId="41" fontId="1" fillId="0" borderId="0" xfId="0" applyNumberFormat="1" applyFont="1" applyAlignment="1"/>
    <xf numFmtId="0" fontId="1" fillId="0" borderId="15" xfId="0" applyFont="1" applyBorder="1">
      <alignment vertical="center"/>
    </xf>
    <xf numFmtId="0" fontId="1" fillId="0" borderId="16" xfId="0" applyFont="1" applyBorder="1">
      <alignment vertical="center"/>
    </xf>
    <xf numFmtId="41" fontId="1" fillId="0" borderId="17" xfId="0" applyNumberFormat="1" applyFont="1" applyBorder="1" applyAlignment="1">
      <alignment horizontal="right" vertical="center"/>
    </xf>
    <xf numFmtId="0" fontId="1" fillId="0" borderId="18" xfId="0" applyFont="1" applyBorder="1">
      <alignment vertical="center"/>
    </xf>
    <xf numFmtId="0" fontId="1" fillId="0" borderId="19" xfId="0" applyFont="1" applyBorder="1">
      <alignment vertical="center"/>
    </xf>
    <xf numFmtId="0" fontId="1" fillId="0" borderId="20" xfId="0" applyFont="1" applyBorder="1">
      <alignment vertical="center"/>
    </xf>
    <xf numFmtId="0" fontId="1" fillId="0" borderId="21" xfId="0" applyFont="1" applyBorder="1">
      <alignment vertical="center"/>
    </xf>
    <xf numFmtId="0" fontId="1" fillId="0" borderId="22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4933C5-6DAF-4FE4-AEEE-4FA7D6B957B4}">
  <sheetPr codeName="Sheet7"/>
  <dimension ref="A1:J20"/>
  <sheetViews>
    <sheetView tabSelected="1" view="pageBreakPreview" zoomScaleNormal="100" zoomScaleSheetLayoutView="100" workbookViewId="0">
      <pane xSplit="2" ySplit="3" topLeftCell="C4" activePane="bottomRight" state="frozen"/>
      <selection activeCell="H15" sqref="H15"/>
      <selection pane="topRight" activeCell="H15" sqref="H15"/>
      <selection pane="bottomLeft" activeCell="H15" sqref="H15"/>
      <selection pane="bottomRight" activeCell="E11" sqref="E11"/>
    </sheetView>
  </sheetViews>
  <sheetFormatPr defaultRowHeight="17.399999999999999" x14ac:dyDescent="0.5"/>
  <cols>
    <col min="1" max="2" width="7.59765625" style="4" customWidth="1"/>
    <col min="3" max="4" width="9.19921875" style="4" bestFit="1" customWidth="1"/>
    <col min="5" max="5" width="13.19921875" style="4" bestFit="1" customWidth="1"/>
    <col min="6" max="7" width="9.19921875" style="4" bestFit="1" customWidth="1"/>
    <col min="8" max="8" width="13.19921875" style="4" bestFit="1" customWidth="1"/>
    <col min="9" max="9" width="8.796875" style="4"/>
    <col min="10" max="10" width="11.09765625" style="5" bestFit="1" customWidth="1"/>
    <col min="11" max="256" width="8.796875" style="4"/>
    <col min="257" max="258" width="10.8984375" style="4" customWidth="1"/>
    <col min="259" max="259" width="11.8984375" style="4" customWidth="1"/>
    <col min="260" max="260" width="11.69921875" style="4" customWidth="1"/>
    <col min="261" max="264" width="11.8984375" style="4" customWidth="1"/>
    <col min="265" max="265" width="8.796875" style="4"/>
    <col min="266" max="266" width="11.09765625" style="4" bestFit="1" customWidth="1"/>
    <col min="267" max="512" width="8.796875" style="4"/>
    <col min="513" max="514" width="10.8984375" style="4" customWidth="1"/>
    <col min="515" max="515" width="11.8984375" style="4" customWidth="1"/>
    <col min="516" max="516" width="11.69921875" style="4" customWidth="1"/>
    <col min="517" max="520" width="11.8984375" style="4" customWidth="1"/>
    <col min="521" max="521" width="8.796875" style="4"/>
    <col min="522" max="522" width="11.09765625" style="4" bestFit="1" customWidth="1"/>
    <col min="523" max="768" width="8.796875" style="4"/>
    <col min="769" max="770" width="10.8984375" style="4" customWidth="1"/>
    <col min="771" max="771" width="11.8984375" style="4" customWidth="1"/>
    <col min="772" max="772" width="11.69921875" style="4" customWidth="1"/>
    <col min="773" max="776" width="11.8984375" style="4" customWidth="1"/>
    <col min="777" max="777" width="8.796875" style="4"/>
    <col min="778" max="778" width="11.09765625" style="4" bestFit="1" customWidth="1"/>
    <col min="779" max="1024" width="8.796875" style="4"/>
    <col min="1025" max="1026" width="10.8984375" style="4" customWidth="1"/>
    <col min="1027" max="1027" width="11.8984375" style="4" customWidth="1"/>
    <col min="1028" max="1028" width="11.69921875" style="4" customWidth="1"/>
    <col min="1029" max="1032" width="11.8984375" style="4" customWidth="1"/>
    <col min="1033" max="1033" width="8.796875" style="4"/>
    <col min="1034" max="1034" width="11.09765625" style="4" bestFit="1" customWidth="1"/>
    <col min="1035" max="1280" width="8.796875" style="4"/>
    <col min="1281" max="1282" width="10.8984375" style="4" customWidth="1"/>
    <col min="1283" max="1283" width="11.8984375" style="4" customWidth="1"/>
    <col min="1284" max="1284" width="11.69921875" style="4" customWidth="1"/>
    <col min="1285" max="1288" width="11.8984375" style="4" customWidth="1"/>
    <col min="1289" max="1289" width="8.796875" style="4"/>
    <col min="1290" max="1290" width="11.09765625" style="4" bestFit="1" customWidth="1"/>
    <col min="1291" max="1536" width="8.796875" style="4"/>
    <col min="1537" max="1538" width="10.8984375" style="4" customWidth="1"/>
    <col min="1539" max="1539" width="11.8984375" style="4" customWidth="1"/>
    <col min="1540" max="1540" width="11.69921875" style="4" customWidth="1"/>
    <col min="1541" max="1544" width="11.8984375" style="4" customWidth="1"/>
    <col min="1545" max="1545" width="8.796875" style="4"/>
    <col min="1546" max="1546" width="11.09765625" style="4" bestFit="1" customWidth="1"/>
    <col min="1547" max="1792" width="8.796875" style="4"/>
    <col min="1793" max="1794" width="10.8984375" style="4" customWidth="1"/>
    <col min="1795" max="1795" width="11.8984375" style="4" customWidth="1"/>
    <col min="1796" max="1796" width="11.69921875" style="4" customWidth="1"/>
    <col min="1797" max="1800" width="11.8984375" style="4" customWidth="1"/>
    <col min="1801" max="1801" width="8.796875" style="4"/>
    <col min="1802" max="1802" width="11.09765625" style="4" bestFit="1" customWidth="1"/>
    <col min="1803" max="2048" width="8.796875" style="4"/>
    <col min="2049" max="2050" width="10.8984375" style="4" customWidth="1"/>
    <col min="2051" max="2051" width="11.8984375" style="4" customWidth="1"/>
    <col min="2052" max="2052" width="11.69921875" style="4" customWidth="1"/>
    <col min="2053" max="2056" width="11.8984375" style="4" customWidth="1"/>
    <col min="2057" max="2057" width="8.796875" style="4"/>
    <col min="2058" max="2058" width="11.09765625" style="4" bestFit="1" customWidth="1"/>
    <col min="2059" max="2304" width="8.796875" style="4"/>
    <col min="2305" max="2306" width="10.8984375" style="4" customWidth="1"/>
    <col min="2307" max="2307" width="11.8984375" style="4" customWidth="1"/>
    <col min="2308" max="2308" width="11.69921875" style="4" customWidth="1"/>
    <col min="2309" max="2312" width="11.8984375" style="4" customWidth="1"/>
    <col min="2313" max="2313" width="8.796875" style="4"/>
    <col min="2314" max="2314" width="11.09765625" style="4" bestFit="1" customWidth="1"/>
    <col min="2315" max="2560" width="8.796875" style="4"/>
    <col min="2561" max="2562" width="10.8984375" style="4" customWidth="1"/>
    <col min="2563" max="2563" width="11.8984375" style="4" customWidth="1"/>
    <col min="2564" max="2564" width="11.69921875" style="4" customWidth="1"/>
    <col min="2565" max="2568" width="11.8984375" style="4" customWidth="1"/>
    <col min="2569" max="2569" width="8.796875" style="4"/>
    <col min="2570" max="2570" width="11.09765625" style="4" bestFit="1" customWidth="1"/>
    <col min="2571" max="2816" width="8.796875" style="4"/>
    <col min="2817" max="2818" width="10.8984375" style="4" customWidth="1"/>
    <col min="2819" max="2819" width="11.8984375" style="4" customWidth="1"/>
    <col min="2820" max="2820" width="11.69921875" style="4" customWidth="1"/>
    <col min="2821" max="2824" width="11.8984375" style="4" customWidth="1"/>
    <col min="2825" max="2825" width="8.796875" style="4"/>
    <col min="2826" max="2826" width="11.09765625" style="4" bestFit="1" customWidth="1"/>
    <col min="2827" max="3072" width="8.796875" style="4"/>
    <col min="3073" max="3074" width="10.8984375" style="4" customWidth="1"/>
    <col min="3075" max="3075" width="11.8984375" style="4" customWidth="1"/>
    <col min="3076" max="3076" width="11.69921875" style="4" customWidth="1"/>
    <col min="3077" max="3080" width="11.8984375" style="4" customWidth="1"/>
    <col min="3081" max="3081" width="8.796875" style="4"/>
    <col min="3082" max="3082" width="11.09765625" style="4" bestFit="1" customWidth="1"/>
    <col min="3083" max="3328" width="8.796875" style="4"/>
    <col min="3329" max="3330" width="10.8984375" style="4" customWidth="1"/>
    <col min="3331" max="3331" width="11.8984375" style="4" customWidth="1"/>
    <col min="3332" max="3332" width="11.69921875" style="4" customWidth="1"/>
    <col min="3333" max="3336" width="11.8984375" style="4" customWidth="1"/>
    <col min="3337" max="3337" width="8.796875" style="4"/>
    <col min="3338" max="3338" width="11.09765625" style="4" bestFit="1" customWidth="1"/>
    <col min="3339" max="3584" width="8.796875" style="4"/>
    <col min="3585" max="3586" width="10.8984375" style="4" customWidth="1"/>
    <col min="3587" max="3587" width="11.8984375" style="4" customWidth="1"/>
    <col min="3588" max="3588" width="11.69921875" style="4" customWidth="1"/>
    <col min="3589" max="3592" width="11.8984375" style="4" customWidth="1"/>
    <col min="3593" max="3593" width="8.796875" style="4"/>
    <col min="3594" max="3594" width="11.09765625" style="4" bestFit="1" customWidth="1"/>
    <col min="3595" max="3840" width="8.796875" style="4"/>
    <col min="3841" max="3842" width="10.8984375" style="4" customWidth="1"/>
    <col min="3843" max="3843" width="11.8984375" style="4" customWidth="1"/>
    <col min="3844" max="3844" width="11.69921875" style="4" customWidth="1"/>
    <col min="3845" max="3848" width="11.8984375" style="4" customWidth="1"/>
    <col min="3849" max="3849" width="8.796875" style="4"/>
    <col min="3850" max="3850" width="11.09765625" style="4" bestFit="1" customWidth="1"/>
    <col min="3851" max="4096" width="8.796875" style="4"/>
    <col min="4097" max="4098" width="10.8984375" style="4" customWidth="1"/>
    <col min="4099" max="4099" width="11.8984375" style="4" customWidth="1"/>
    <col min="4100" max="4100" width="11.69921875" style="4" customWidth="1"/>
    <col min="4101" max="4104" width="11.8984375" style="4" customWidth="1"/>
    <col min="4105" max="4105" width="8.796875" style="4"/>
    <col min="4106" max="4106" width="11.09765625" style="4" bestFit="1" customWidth="1"/>
    <col min="4107" max="4352" width="8.796875" style="4"/>
    <col min="4353" max="4354" width="10.8984375" style="4" customWidth="1"/>
    <col min="4355" max="4355" width="11.8984375" style="4" customWidth="1"/>
    <col min="4356" max="4356" width="11.69921875" style="4" customWidth="1"/>
    <col min="4357" max="4360" width="11.8984375" style="4" customWidth="1"/>
    <col min="4361" max="4361" width="8.796875" style="4"/>
    <col min="4362" max="4362" width="11.09765625" style="4" bestFit="1" customWidth="1"/>
    <col min="4363" max="4608" width="8.796875" style="4"/>
    <col min="4609" max="4610" width="10.8984375" style="4" customWidth="1"/>
    <col min="4611" max="4611" width="11.8984375" style="4" customWidth="1"/>
    <col min="4612" max="4612" width="11.69921875" style="4" customWidth="1"/>
    <col min="4613" max="4616" width="11.8984375" style="4" customWidth="1"/>
    <col min="4617" max="4617" width="8.796875" style="4"/>
    <col min="4618" max="4618" width="11.09765625" style="4" bestFit="1" customWidth="1"/>
    <col min="4619" max="4864" width="8.796875" style="4"/>
    <col min="4865" max="4866" width="10.8984375" style="4" customWidth="1"/>
    <col min="4867" max="4867" width="11.8984375" style="4" customWidth="1"/>
    <col min="4868" max="4868" width="11.69921875" style="4" customWidth="1"/>
    <col min="4869" max="4872" width="11.8984375" style="4" customWidth="1"/>
    <col min="4873" max="4873" width="8.796875" style="4"/>
    <col min="4874" max="4874" width="11.09765625" style="4" bestFit="1" customWidth="1"/>
    <col min="4875" max="5120" width="8.796875" style="4"/>
    <col min="5121" max="5122" width="10.8984375" style="4" customWidth="1"/>
    <col min="5123" max="5123" width="11.8984375" style="4" customWidth="1"/>
    <col min="5124" max="5124" width="11.69921875" style="4" customWidth="1"/>
    <col min="5125" max="5128" width="11.8984375" style="4" customWidth="1"/>
    <col min="5129" max="5129" width="8.796875" style="4"/>
    <col min="5130" max="5130" width="11.09765625" style="4" bestFit="1" customWidth="1"/>
    <col min="5131" max="5376" width="8.796875" style="4"/>
    <col min="5377" max="5378" width="10.8984375" style="4" customWidth="1"/>
    <col min="5379" max="5379" width="11.8984375" style="4" customWidth="1"/>
    <col min="5380" max="5380" width="11.69921875" style="4" customWidth="1"/>
    <col min="5381" max="5384" width="11.8984375" style="4" customWidth="1"/>
    <col min="5385" max="5385" width="8.796875" style="4"/>
    <col min="5386" max="5386" width="11.09765625" style="4" bestFit="1" customWidth="1"/>
    <col min="5387" max="5632" width="8.796875" style="4"/>
    <col min="5633" max="5634" width="10.8984375" style="4" customWidth="1"/>
    <col min="5635" max="5635" width="11.8984375" style="4" customWidth="1"/>
    <col min="5636" max="5636" width="11.69921875" style="4" customWidth="1"/>
    <col min="5637" max="5640" width="11.8984375" style="4" customWidth="1"/>
    <col min="5641" max="5641" width="8.796875" style="4"/>
    <col min="5642" max="5642" width="11.09765625" style="4" bestFit="1" customWidth="1"/>
    <col min="5643" max="5888" width="8.796875" style="4"/>
    <col min="5889" max="5890" width="10.8984375" style="4" customWidth="1"/>
    <col min="5891" max="5891" width="11.8984375" style="4" customWidth="1"/>
    <col min="5892" max="5892" width="11.69921875" style="4" customWidth="1"/>
    <col min="5893" max="5896" width="11.8984375" style="4" customWidth="1"/>
    <col min="5897" max="5897" width="8.796875" style="4"/>
    <col min="5898" max="5898" width="11.09765625" style="4" bestFit="1" customWidth="1"/>
    <col min="5899" max="6144" width="8.796875" style="4"/>
    <col min="6145" max="6146" width="10.8984375" style="4" customWidth="1"/>
    <col min="6147" max="6147" width="11.8984375" style="4" customWidth="1"/>
    <col min="6148" max="6148" width="11.69921875" style="4" customWidth="1"/>
    <col min="6149" max="6152" width="11.8984375" style="4" customWidth="1"/>
    <col min="6153" max="6153" width="8.796875" style="4"/>
    <col min="6154" max="6154" width="11.09765625" style="4" bestFit="1" customWidth="1"/>
    <col min="6155" max="6400" width="8.796875" style="4"/>
    <col min="6401" max="6402" width="10.8984375" style="4" customWidth="1"/>
    <col min="6403" max="6403" width="11.8984375" style="4" customWidth="1"/>
    <col min="6404" max="6404" width="11.69921875" style="4" customWidth="1"/>
    <col min="6405" max="6408" width="11.8984375" style="4" customWidth="1"/>
    <col min="6409" max="6409" width="8.796875" style="4"/>
    <col min="6410" max="6410" width="11.09765625" style="4" bestFit="1" customWidth="1"/>
    <col min="6411" max="6656" width="8.796875" style="4"/>
    <col min="6657" max="6658" width="10.8984375" style="4" customWidth="1"/>
    <col min="6659" max="6659" width="11.8984375" style="4" customWidth="1"/>
    <col min="6660" max="6660" width="11.69921875" style="4" customWidth="1"/>
    <col min="6661" max="6664" width="11.8984375" style="4" customWidth="1"/>
    <col min="6665" max="6665" width="8.796875" style="4"/>
    <col min="6666" max="6666" width="11.09765625" style="4" bestFit="1" customWidth="1"/>
    <col min="6667" max="6912" width="8.796875" style="4"/>
    <col min="6913" max="6914" width="10.8984375" style="4" customWidth="1"/>
    <col min="6915" max="6915" width="11.8984375" style="4" customWidth="1"/>
    <col min="6916" max="6916" width="11.69921875" style="4" customWidth="1"/>
    <col min="6917" max="6920" width="11.8984375" style="4" customWidth="1"/>
    <col min="6921" max="6921" width="8.796875" style="4"/>
    <col min="6922" max="6922" width="11.09765625" style="4" bestFit="1" customWidth="1"/>
    <col min="6923" max="7168" width="8.796875" style="4"/>
    <col min="7169" max="7170" width="10.8984375" style="4" customWidth="1"/>
    <col min="7171" max="7171" width="11.8984375" style="4" customWidth="1"/>
    <col min="7172" max="7172" width="11.69921875" style="4" customWidth="1"/>
    <col min="7173" max="7176" width="11.8984375" style="4" customWidth="1"/>
    <col min="7177" max="7177" width="8.796875" style="4"/>
    <col min="7178" max="7178" width="11.09765625" style="4" bestFit="1" customWidth="1"/>
    <col min="7179" max="7424" width="8.796875" style="4"/>
    <col min="7425" max="7426" width="10.8984375" style="4" customWidth="1"/>
    <col min="7427" max="7427" width="11.8984375" style="4" customWidth="1"/>
    <col min="7428" max="7428" width="11.69921875" style="4" customWidth="1"/>
    <col min="7429" max="7432" width="11.8984375" style="4" customWidth="1"/>
    <col min="7433" max="7433" width="8.796875" style="4"/>
    <col min="7434" max="7434" width="11.09765625" style="4" bestFit="1" customWidth="1"/>
    <col min="7435" max="7680" width="8.796875" style="4"/>
    <col min="7681" max="7682" width="10.8984375" style="4" customWidth="1"/>
    <col min="7683" max="7683" width="11.8984375" style="4" customWidth="1"/>
    <col min="7684" max="7684" width="11.69921875" style="4" customWidth="1"/>
    <col min="7685" max="7688" width="11.8984375" style="4" customWidth="1"/>
    <col min="7689" max="7689" width="8.796875" style="4"/>
    <col min="7690" max="7690" width="11.09765625" style="4" bestFit="1" customWidth="1"/>
    <col min="7691" max="7936" width="8.796875" style="4"/>
    <col min="7937" max="7938" width="10.8984375" style="4" customWidth="1"/>
    <col min="7939" max="7939" width="11.8984375" style="4" customWidth="1"/>
    <col min="7940" max="7940" width="11.69921875" style="4" customWidth="1"/>
    <col min="7941" max="7944" width="11.8984375" style="4" customWidth="1"/>
    <col min="7945" max="7945" width="8.796875" style="4"/>
    <col min="7946" max="7946" width="11.09765625" style="4" bestFit="1" customWidth="1"/>
    <col min="7947" max="8192" width="8.796875" style="4"/>
    <col min="8193" max="8194" width="10.8984375" style="4" customWidth="1"/>
    <col min="8195" max="8195" width="11.8984375" style="4" customWidth="1"/>
    <col min="8196" max="8196" width="11.69921875" style="4" customWidth="1"/>
    <col min="8197" max="8200" width="11.8984375" style="4" customWidth="1"/>
    <col min="8201" max="8201" width="8.796875" style="4"/>
    <col min="8202" max="8202" width="11.09765625" style="4" bestFit="1" customWidth="1"/>
    <col min="8203" max="8448" width="8.796875" style="4"/>
    <col min="8449" max="8450" width="10.8984375" style="4" customWidth="1"/>
    <col min="8451" max="8451" width="11.8984375" style="4" customWidth="1"/>
    <col min="8452" max="8452" width="11.69921875" style="4" customWidth="1"/>
    <col min="8453" max="8456" width="11.8984375" style="4" customWidth="1"/>
    <col min="8457" max="8457" width="8.796875" style="4"/>
    <col min="8458" max="8458" width="11.09765625" style="4" bestFit="1" customWidth="1"/>
    <col min="8459" max="8704" width="8.796875" style="4"/>
    <col min="8705" max="8706" width="10.8984375" style="4" customWidth="1"/>
    <col min="8707" max="8707" width="11.8984375" style="4" customWidth="1"/>
    <col min="8708" max="8708" width="11.69921875" style="4" customWidth="1"/>
    <col min="8709" max="8712" width="11.8984375" style="4" customWidth="1"/>
    <col min="8713" max="8713" width="8.796875" style="4"/>
    <col min="8714" max="8714" width="11.09765625" style="4" bestFit="1" customWidth="1"/>
    <col min="8715" max="8960" width="8.796875" style="4"/>
    <col min="8961" max="8962" width="10.8984375" style="4" customWidth="1"/>
    <col min="8963" max="8963" width="11.8984375" style="4" customWidth="1"/>
    <col min="8964" max="8964" width="11.69921875" style="4" customWidth="1"/>
    <col min="8965" max="8968" width="11.8984375" style="4" customWidth="1"/>
    <col min="8969" max="8969" width="8.796875" style="4"/>
    <col min="8970" max="8970" width="11.09765625" style="4" bestFit="1" customWidth="1"/>
    <col min="8971" max="9216" width="8.796875" style="4"/>
    <col min="9217" max="9218" width="10.8984375" style="4" customWidth="1"/>
    <col min="9219" max="9219" width="11.8984375" style="4" customWidth="1"/>
    <col min="9220" max="9220" width="11.69921875" style="4" customWidth="1"/>
    <col min="9221" max="9224" width="11.8984375" style="4" customWidth="1"/>
    <col min="9225" max="9225" width="8.796875" style="4"/>
    <col min="9226" max="9226" width="11.09765625" style="4" bestFit="1" customWidth="1"/>
    <col min="9227" max="9472" width="8.796875" style="4"/>
    <col min="9473" max="9474" width="10.8984375" style="4" customWidth="1"/>
    <col min="9475" max="9475" width="11.8984375" style="4" customWidth="1"/>
    <col min="9476" max="9476" width="11.69921875" style="4" customWidth="1"/>
    <col min="9477" max="9480" width="11.8984375" style="4" customWidth="1"/>
    <col min="9481" max="9481" width="8.796875" style="4"/>
    <col min="9482" max="9482" width="11.09765625" style="4" bestFit="1" customWidth="1"/>
    <col min="9483" max="9728" width="8.796875" style="4"/>
    <col min="9729" max="9730" width="10.8984375" style="4" customWidth="1"/>
    <col min="9731" max="9731" width="11.8984375" style="4" customWidth="1"/>
    <col min="9732" max="9732" width="11.69921875" style="4" customWidth="1"/>
    <col min="9733" max="9736" width="11.8984375" style="4" customWidth="1"/>
    <col min="9737" max="9737" width="8.796875" style="4"/>
    <col min="9738" max="9738" width="11.09765625" style="4" bestFit="1" customWidth="1"/>
    <col min="9739" max="9984" width="8.796875" style="4"/>
    <col min="9985" max="9986" width="10.8984375" style="4" customWidth="1"/>
    <col min="9987" max="9987" width="11.8984375" style="4" customWidth="1"/>
    <col min="9988" max="9988" width="11.69921875" style="4" customWidth="1"/>
    <col min="9989" max="9992" width="11.8984375" style="4" customWidth="1"/>
    <col min="9993" max="9993" width="8.796875" style="4"/>
    <col min="9994" max="9994" width="11.09765625" style="4" bestFit="1" customWidth="1"/>
    <col min="9995" max="10240" width="8.796875" style="4"/>
    <col min="10241" max="10242" width="10.8984375" style="4" customWidth="1"/>
    <col min="10243" max="10243" width="11.8984375" style="4" customWidth="1"/>
    <col min="10244" max="10244" width="11.69921875" style="4" customWidth="1"/>
    <col min="10245" max="10248" width="11.8984375" style="4" customWidth="1"/>
    <col min="10249" max="10249" width="8.796875" style="4"/>
    <col min="10250" max="10250" width="11.09765625" style="4" bestFit="1" customWidth="1"/>
    <col min="10251" max="10496" width="8.796875" style="4"/>
    <col min="10497" max="10498" width="10.8984375" style="4" customWidth="1"/>
    <col min="10499" max="10499" width="11.8984375" style="4" customWidth="1"/>
    <col min="10500" max="10500" width="11.69921875" style="4" customWidth="1"/>
    <col min="10501" max="10504" width="11.8984375" style="4" customWidth="1"/>
    <col min="10505" max="10505" width="8.796875" style="4"/>
    <col min="10506" max="10506" width="11.09765625" style="4" bestFit="1" customWidth="1"/>
    <col min="10507" max="10752" width="8.796875" style="4"/>
    <col min="10753" max="10754" width="10.8984375" style="4" customWidth="1"/>
    <col min="10755" max="10755" width="11.8984375" style="4" customWidth="1"/>
    <col min="10756" max="10756" width="11.69921875" style="4" customWidth="1"/>
    <col min="10757" max="10760" width="11.8984375" style="4" customWidth="1"/>
    <col min="10761" max="10761" width="8.796875" style="4"/>
    <col min="10762" max="10762" width="11.09765625" style="4" bestFit="1" customWidth="1"/>
    <col min="10763" max="11008" width="8.796875" style="4"/>
    <col min="11009" max="11010" width="10.8984375" style="4" customWidth="1"/>
    <col min="11011" max="11011" width="11.8984375" style="4" customWidth="1"/>
    <col min="11012" max="11012" width="11.69921875" style="4" customWidth="1"/>
    <col min="11013" max="11016" width="11.8984375" style="4" customWidth="1"/>
    <col min="11017" max="11017" width="8.796875" style="4"/>
    <col min="11018" max="11018" width="11.09765625" style="4" bestFit="1" customWidth="1"/>
    <col min="11019" max="11264" width="8.796875" style="4"/>
    <col min="11265" max="11266" width="10.8984375" style="4" customWidth="1"/>
    <col min="11267" max="11267" width="11.8984375" style="4" customWidth="1"/>
    <col min="11268" max="11268" width="11.69921875" style="4" customWidth="1"/>
    <col min="11269" max="11272" width="11.8984375" style="4" customWidth="1"/>
    <col min="11273" max="11273" width="8.796875" style="4"/>
    <col min="11274" max="11274" width="11.09765625" style="4" bestFit="1" customWidth="1"/>
    <col min="11275" max="11520" width="8.796875" style="4"/>
    <col min="11521" max="11522" width="10.8984375" style="4" customWidth="1"/>
    <col min="11523" max="11523" width="11.8984375" style="4" customWidth="1"/>
    <col min="11524" max="11524" width="11.69921875" style="4" customWidth="1"/>
    <col min="11525" max="11528" width="11.8984375" style="4" customWidth="1"/>
    <col min="11529" max="11529" width="8.796875" style="4"/>
    <col min="11530" max="11530" width="11.09765625" style="4" bestFit="1" customWidth="1"/>
    <col min="11531" max="11776" width="8.796875" style="4"/>
    <col min="11777" max="11778" width="10.8984375" style="4" customWidth="1"/>
    <col min="11779" max="11779" width="11.8984375" style="4" customWidth="1"/>
    <col min="11780" max="11780" width="11.69921875" style="4" customWidth="1"/>
    <col min="11781" max="11784" width="11.8984375" style="4" customWidth="1"/>
    <col min="11785" max="11785" width="8.796875" style="4"/>
    <col min="11786" max="11786" width="11.09765625" style="4" bestFit="1" customWidth="1"/>
    <col min="11787" max="12032" width="8.796875" style="4"/>
    <col min="12033" max="12034" width="10.8984375" style="4" customWidth="1"/>
    <col min="12035" max="12035" width="11.8984375" style="4" customWidth="1"/>
    <col min="12036" max="12036" width="11.69921875" style="4" customWidth="1"/>
    <col min="12037" max="12040" width="11.8984375" style="4" customWidth="1"/>
    <col min="12041" max="12041" width="8.796875" style="4"/>
    <col min="12042" max="12042" width="11.09765625" style="4" bestFit="1" customWidth="1"/>
    <col min="12043" max="12288" width="8.796875" style="4"/>
    <col min="12289" max="12290" width="10.8984375" style="4" customWidth="1"/>
    <col min="12291" max="12291" width="11.8984375" style="4" customWidth="1"/>
    <col min="12292" max="12292" width="11.69921875" style="4" customWidth="1"/>
    <col min="12293" max="12296" width="11.8984375" style="4" customWidth="1"/>
    <col min="12297" max="12297" width="8.796875" style="4"/>
    <col min="12298" max="12298" width="11.09765625" style="4" bestFit="1" customWidth="1"/>
    <col min="12299" max="12544" width="8.796875" style="4"/>
    <col min="12545" max="12546" width="10.8984375" style="4" customWidth="1"/>
    <col min="12547" max="12547" width="11.8984375" style="4" customWidth="1"/>
    <col min="12548" max="12548" width="11.69921875" style="4" customWidth="1"/>
    <col min="12549" max="12552" width="11.8984375" style="4" customWidth="1"/>
    <col min="12553" max="12553" width="8.796875" style="4"/>
    <col min="12554" max="12554" width="11.09765625" style="4" bestFit="1" customWidth="1"/>
    <col min="12555" max="12800" width="8.796875" style="4"/>
    <col min="12801" max="12802" width="10.8984375" style="4" customWidth="1"/>
    <col min="12803" max="12803" width="11.8984375" style="4" customWidth="1"/>
    <col min="12804" max="12804" width="11.69921875" style="4" customWidth="1"/>
    <col min="12805" max="12808" width="11.8984375" style="4" customWidth="1"/>
    <col min="12809" max="12809" width="8.796875" style="4"/>
    <col min="12810" max="12810" width="11.09765625" style="4" bestFit="1" customWidth="1"/>
    <col min="12811" max="13056" width="8.796875" style="4"/>
    <col min="13057" max="13058" width="10.8984375" style="4" customWidth="1"/>
    <col min="13059" max="13059" width="11.8984375" style="4" customWidth="1"/>
    <col min="13060" max="13060" width="11.69921875" style="4" customWidth="1"/>
    <col min="13061" max="13064" width="11.8984375" style="4" customWidth="1"/>
    <col min="13065" max="13065" width="8.796875" style="4"/>
    <col min="13066" max="13066" width="11.09765625" style="4" bestFit="1" customWidth="1"/>
    <col min="13067" max="13312" width="8.796875" style="4"/>
    <col min="13313" max="13314" width="10.8984375" style="4" customWidth="1"/>
    <col min="13315" max="13315" width="11.8984375" style="4" customWidth="1"/>
    <col min="13316" max="13316" width="11.69921875" style="4" customWidth="1"/>
    <col min="13317" max="13320" width="11.8984375" style="4" customWidth="1"/>
    <col min="13321" max="13321" width="8.796875" style="4"/>
    <col min="13322" max="13322" width="11.09765625" style="4" bestFit="1" customWidth="1"/>
    <col min="13323" max="13568" width="8.796875" style="4"/>
    <col min="13569" max="13570" width="10.8984375" style="4" customWidth="1"/>
    <col min="13571" max="13571" width="11.8984375" style="4" customWidth="1"/>
    <col min="13572" max="13572" width="11.69921875" style="4" customWidth="1"/>
    <col min="13573" max="13576" width="11.8984375" style="4" customWidth="1"/>
    <col min="13577" max="13577" width="8.796875" style="4"/>
    <col min="13578" max="13578" width="11.09765625" style="4" bestFit="1" customWidth="1"/>
    <col min="13579" max="13824" width="8.796875" style="4"/>
    <col min="13825" max="13826" width="10.8984375" style="4" customWidth="1"/>
    <col min="13827" max="13827" width="11.8984375" style="4" customWidth="1"/>
    <col min="13828" max="13828" width="11.69921875" style="4" customWidth="1"/>
    <col min="13829" max="13832" width="11.8984375" style="4" customWidth="1"/>
    <col min="13833" max="13833" width="8.796875" style="4"/>
    <col min="13834" max="13834" width="11.09765625" style="4" bestFit="1" customWidth="1"/>
    <col min="13835" max="14080" width="8.796875" style="4"/>
    <col min="14081" max="14082" width="10.8984375" style="4" customWidth="1"/>
    <col min="14083" max="14083" width="11.8984375" style="4" customWidth="1"/>
    <col min="14084" max="14084" width="11.69921875" style="4" customWidth="1"/>
    <col min="14085" max="14088" width="11.8984375" style="4" customWidth="1"/>
    <col min="14089" max="14089" width="8.796875" style="4"/>
    <col min="14090" max="14090" width="11.09765625" style="4" bestFit="1" customWidth="1"/>
    <col min="14091" max="14336" width="8.796875" style="4"/>
    <col min="14337" max="14338" width="10.8984375" style="4" customWidth="1"/>
    <col min="14339" max="14339" width="11.8984375" style="4" customWidth="1"/>
    <col min="14340" max="14340" width="11.69921875" style="4" customWidth="1"/>
    <col min="14341" max="14344" width="11.8984375" style="4" customWidth="1"/>
    <col min="14345" max="14345" width="8.796875" style="4"/>
    <col min="14346" max="14346" width="11.09765625" style="4" bestFit="1" customWidth="1"/>
    <col min="14347" max="14592" width="8.796875" style="4"/>
    <col min="14593" max="14594" width="10.8984375" style="4" customWidth="1"/>
    <col min="14595" max="14595" width="11.8984375" style="4" customWidth="1"/>
    <col min="14596" max="14596" width="11.69921875" style="4" customWidth="1"/>
    <col min="14597" max="14600" width="11.8984375" style="4" customWidth="1"/>
    <col min="14601" max="14601" width="8.796875" style="4"/>
    <col min="14602" max="14602" width="11.09765625" style="4" bestFit="1" customWidth="1"/>
    <col min="14603" max="14848" width="8.796875" style="4"/>
    <col min="14849" max="14850" width="10.8984375" style="4" customWidth="1"/>
    <col min="14851" max="14851" width="11.8984375" style="4" customWidth="1"/>
    <col min="14852" max="14852" width="11.69921875" style="4" customWidth="1"/>
    <col min="14853" max="14856" width="11.8984375" style="4" customWidth="1"/>
    <col min="14857" max="14857" width="8.796875" style="4"/>
    <col min="14858" max="14858" width="11.09765625" style="4" bestFit="1" customWidth="1"/>
    <col min="14859" max="15104" width="8.796875" style="4"/>
    <col min="15105" max="15106" width="10.8984375" style="4" customWidth="1"/>
    <col min="15107" max="15107" width="11.8984375" style="4" customWidth="1"/>
    <col min="15108" max="15108" width="11.69921875" style="4" customWidth="1"/>
    <col min="15109" max="15112" width="11.8984375" style="4" customWidth="1"/>
    <col min="15113" max="15113" width="8.796875" style="4"/>
    <col min="15114" max="15114" width="11.09765625" style="4" bestFit="1" customWidth="1"/>
    <col min="15115" max="15360" width="8.796875" style="4"/>
    <col min="15361" max="15362" width="10.8984375" style="4" customWidth="1"/>
    <col min="15363" max="15363" width="11.8984375" style="4" customWidth="1"/>
    <col min="15364" max="15364" width="11.69921875" style="4" customWidth="1"/>
    <col min="15365" max="15368" width="11.8984375" style="4" customWidth="1"/>
    <col min="15369" max="15369" width="8.796875" style="4"/>
    <col min="15370" max="15370" width="11.09765625" style="4" bestFit="1" customWidth="1"/>
    <col min="15371" max="15616" width="8.796875" style="4"/>
    <col min="15617" max="15618" width="10.8984375" style="4" customWidth="1"/>
    <col min="15619" max="15619" width="11.8984375" style="4" customWidth="1"/>
    <col min="15620" max="15620" width="11.69921875" style="4" customWidth="1"/>
    <col min="15621" max="15624" width="11.8984375" style="4" customWidth="1"/>
    <col min="15625" max="15625" width="8.796875" style="4"/>
    <col min="15626" max="15626" width="11.09765625" style="4" bestFit="1" customWidth="1"/>
    <col min="15627" max="15872" width="8.796875" style="4"/>
    <col min="15873" max="15874" width="10.8984375" style="4" customWidth="1"/>
    <col min="15875" max="15875" width="11.8984375" style="4" customWidth="1"/>
    <col min="15876" max="15876" width="11.69921875" style="4" customWidth="1"/>
    <col min="15877" max="15880" width="11.8984375" style="4" customWidth="1"/>
    <col min="15881" max="15881" width="8.796875" style="4"/>
    <col min="15882" max="15882" width="11.09765625" style="4" bestFit="1" customWidth="1"/>
    <col min="15883" max="16128" width="8.796875" style="4"/>
    <col min="16129" max="16130" width="10.8984375" style="4" customWidth="1"/>
    <col min="16131" max="16131" width="11.8984375" style="4" customWidth="1"/>
    <col min="16132" max="16132" width="11.69921875" style="4" customWidth="1"/>
    <col min="16133" max="16136" width="11.8984375" style="4" customWidth="1"/>
    <col min="16137" max="16137" width="8.796875" style="4"/>
    <col min="16138" max="16138" width="11.09765625" style="4" bestFit="1" customWidth="1"/>
    <col min="16139" max="16384" width="8.796875" style="4"/>
  </cols>
  <sheetData>
    <row r="1" spans="1:9" ht="18" thickBot="1" x14ac:dyDescent="0.55000000000000004">
      <c r="A1" s="1" t="s">
        <v>0</v>
      </c>
      <c r="B1" s="1"/>
      <c r="C1" s="1"/>
      <c r="D1" s="1"/>
      <c r="E1" s="1"/>
      <c r="F1" s="1"/>
      <c r="G1" s="2"/>
      <c r="H1" s="3" t="s">
        <v>1</v>
      </c>
    </row>
    <row r="2" spans="1:9" ht="18.75" customHeight="1" x14ac:dyDescent="0.5">
      <c r="A2" s="6" t="s">
        <v>2</v>
      </c>
      <c r="B2" s="7"/>
      <c r="C2" s="8" t="s">
        <v>3</v>
      </c>
      <c r="D2" s="8"/>
      <c r="E2" s="9"/>
      <c r="F2" s="10" t="s">
        <v>4</v>
      </c>
      <c r="G2" s="8"/>
      <c r="H2" s="11"/>
    </row>
    <row r="3" spans="1:9" ht="18" thickBot="1" x14ac:dyDescent="0.55000000000000004">
      <c r="A3" s="12"/>
      <c r="B3" s="13"/>
      <c r="C3" s="14" t="s">
        <v>5</v>
      </c>
      <c r="D3" s="14" t="s">
        <v>6</v>
      </c>
      <c r="E3" s="15" t="s">
        <v>7</v>
      </c>
      <c r="F3" s="14" t="s">
        <v>5</v>
      </c>
      <c r="G3" s="14" t="s">
        <v>6</v>
      </c>
      <c r="H3" s="16" t="s">
        <v>7</v>
      </c>
    </row>
    <row r="4" spans="1:9" ht="18" thickBot="1" x14ac:dyDescent="0.55000000000000004">
      <c r="A4" s="17" t="s">
        <v>8</v>
      </c>
      <c r="B4" s="18"/>
      <c r="C4" s="19">
        <f t="shared" ref="C4:H4" si="0">SUM(C5:C18)</f>
        <v>0</v>
      </c>
      <c r="D4" s="19">
        <f t="shared" si="0"/>
        <v>0</v>
      </c>
      <c r="E4" s="19">
        <f t="shared" si="0"/>
        <v>0</v>
      </c>
      <c r="F4" s="19">
        <f t="shared" si="0"/>
        <v>0</v>
      </c>
      <c r="G4" s="19">
        <f t="shared" si="0"/>
        <v>0</v>
      </c>
      <c r="H4" s="20">
        <f t="shared" si="0"/>
        <v>0</v>
      </c>
      <c r="I4" s="21"/>
    </row>
    <row r="5" spans="1:9" ht="18.75" customHeight="1" thickTop="1" x14ac:dyDescent="0.5">
      <c r="A5" s="22" t="s">
        <v>9</v>
      </c>
      <c r="B5" s="23"/>
      <c r="C5" s="24">
        <v>0</v>
      </c>
      <c r="D5" s="24">
        <v>0</v>
      </c>
      <c r="E5" s="24">
        <v>0</v>
      </c>
      <c r="F5" s="24">
        <v>0</v>
      </c>
      <c r="G5" s="24">
        <v>0</v>
      </c>
      <c r="H5" s="24">
        <v>0</v>
      </c>
    </row>
    <row r="6" spans="1:9" x14ac:dyDescent="0.5">
      <c r="A6" s="25" t="s">
        <v>10</v>
      </c>
      <c r="B6" s="26"/>
      <c r="C6" s="24">
        <v>0</v>
      </c>
      <c r="D6" s="24">
        <v>0</v>
      </c>
      <c r="E6" s="24">
        <v>0</v>
      </c>
      <c r="F6" s="24">
        <v>0</v>
      </c>
      <c r="G6" s="24">
        <v>0</v>
      </c>
      <c r="H6" s="24">
        <v>0</v>
      </c>
    </row>
    <row r="7" spans="1:9" x14ac:dyDescent="0.5">
      <c r="A7" s="25" t="s">
        <v>11</v>
      </c>
      <c r="B7" s="26"/>
      <c r="C7" s="24">
        <v>0</v>
      </c>
      <c r="D7" s="24">
        <v>0</v>
      </c>
      <c r="E7" s="24">
        <v>0</v>
      </c>
      <c r="F7" s="24">
        <v>0</v>
      </c>
      <c r="G7" s="24">
        <v>0</v>
      </c>
      <c r="H7" s="24">
        <v>0</v>
      </c>
    </row>
    <row r="8" spans="1:9" x14ac:dyDescent="0.5">
      <c r="A8" s="25" t="s">
        <v>12</v>
      </c>
      <c r="B8" s="26"/>
      <c r="C8" s="24">
        <v>0</v>
      </c>
      <c r="D8" s="24">
        <v>0</v>
      </c>
      <c r="E8" s="24">
        <v>0</v>
      </c>
      <c r="F8" s="24">
        <v>0</v>
      </c>
      <c r="G8" s="24">
        <v>0</v>
      </c>
      <c r="H8" s="24">
        <v>0</v>
      </c>
    </row>
    <row r="9" spans="1:9" x14ac:dyDescent="0.5">
      <c r="A9" s="25" t="s">
        <v>13</v>
      </c>
      <c r="B9" s="26"/>
      <c r="C9" s="24">
        <v>0</v>
      </c>
      <c r="D9" s="24">
        <v>0</v>
      </c>
      <c r="E9" s="24">
        <v>0</v>
      </c>
      <c r="F9" s="24">
        <v>0</v>
      </c>
      <c r="G9" s="24">
        <v>0</v>
      </c>
      <c r="H9" s="24">
        <v>0</v>
      </c>
    </row>
    <row r="10" spans="1:9" x14ac:dyDescent="0.5">
      <c r="A10" s="25" t="s">
        <v>14</v>
      </c>
      <c r="B10" s="26"/>
      <c r="C10" s="24">
        <v>0</v>
      </c>
      <c r="D10" s="24">
        <v>0</v>
      </c>
      <c r="E10" s="24">
        <v>0</v>
      </c>
      <c r="F10" s="24">
        <v>0</v>
      </c>
      <c r="G10" s="24">
        <v>0</v>
      </c>
      <c r="H10" s="24">
        <v>0</v>
      </c>
    </row>
    <row r="11" spans="1:9" x14ac:dyDescent="0.5">
      <c r="A11" s="25" t="s">
        <v>15</v>
      </c>
      <c r="B11" s="26"/>
      <c r="C11" s="24">
        <v>0</v>
      </c>
      <c r="D11" s="24">
        <v>0</v>
      </c>
      <c r="E11" s="24">
        <v>0</v>
      </c>
      <c r="F11" s="24">
        <v>0</v>
      </c>
      <c r="G11" s="24">
        <v>0</v>
      </c>
      <c r="H11" s="24">
        <v>0</v>
      </c>
    </row>
    <row r="12" spans="1:9" x14ac:dyDescent="0.5">
      <c r="A12" s="25" t="s">
        <v>16</v>
      </c>
      <c r="B12" s="26"/>
      <c r="C12" s="24">
        <v>0</v>
      </c>
      <c r="D12" s="24">
        <v>0</v>
      </c>
      <c r="E12" s="24">
        <v>0</v>
      </c>
      <c r="F12" s="24">
        <v>0</v>
      </c>
      <c r="G12" s="24">
        <v>0</v>
      </c>
      <c r="H12" s="24">
        <v>0</v>
      </c>
    </row>
    <row r="13" spans="1:9" x14ac:dyDescent="0.5">
      <c r="A13" s="25" t="s">
        <v>17</v>
      </c>
      <c r="B13" s="26"/>
      <c r="C13" s="24">
        <v>0</v>
      </c>
      <c r="D13" s="24">
        <v>0</v>
      </c>
      <c r="E13" s="24">
        <v>0</v>
      </c>
      <c r="F13" s="24">
        <v>0</v>
      </c>
      <c r="G13" s="24">
        <v>0</v>
      </c>
      <c r="H13" s="24">
        <v>0</v>
      </c>
    </row>
    <row r="14" spans="1:9" x14ac:dyDescent="0.5">
      <c r="A14" s="25" t="s">
        <v>18</v>
      </c>
      <c r="B14" s="26"/>
      <c r="C14" s="24">
        <v>0</v>
      </c>
      <c r="D14" s="24">
        <v>0</v>
      </c>
      <c r="E14" s="24">
        <v>0</v>
      </c>
      <c r="F14" s="24">
        <v>0</v>
      </c>
      <c r="G14" s="24">
        <v>0</v>
      </c>
      <c r="H14" s="24">
        <v>0</v>
      </c>
    </row>
    <row r="15" spans="1:9" x14ac:dyDescent="0.5">
      <c r="A15" s="25" t="s">
        <v>19</v>
      </c>
      <c r="B15" s="26"/>
      <c r="C15" s="24">
        <v>0</v>
      </c>
      <c r="D15" s="24">
        <v>0</v>
      </c>
      <c r="E15" s="24">
        <v>0</v>
      </c>
      <c r="F15" s="24">
        <v>0</v>
      </c>
      <c r="G15" s="24">
        <v>0</v>
      </c>
      <c r="H15" s="24">
        <v>0</v>
      </c>
    </row>
    <row r="16" spans="1:9" x14ac:dyDescent="0.5">
      <c r="A16" s="25" t="s">
        <v>20</v>
      </c>
      <c r="B16" s="26"/>
      <c r="C16" s="24">
        <v>0</v>
      </c>
      <c r="D16" s="24">
        <v>0</v>
      </c>
      <c r="E16" s="24">
        <v>0</v>
      </c>
      <c r="F16" s="24">
        <v>0</v>
      </c>
      <c r="G16" s="24">
        <v>0</v>
      </c>
      <c r="H16" s="24">
        <v>0</v>
      </c>
    </row>
    <row r="17" spans="1:8" x14ac:dyDescent="0.5">
      <c r="A17" s="25" t="s">
        <v>21</v>
      </c>
      <c r="B17" s="26"/>
      <c r="C17" s="24">
        <v>0</v>
      </c>
      <c r="D17" s="24">
        <v>0</v>
      </c>
      <c r="E17" s="24">
        <v>0</v>
      </c>
      <c r="F17" s="24">
        <v>0</v>
      </c>
      <c r="G17" s="24">
        <v>0</v>
      </c>
      <c r="H17" s="24">
        <v>0</v>
      </c>
    </row>
    <row r="18" spans="1:8" ht="18" thickBot="1" x14ac:dyDescent="0.55000000000000004">
      <c r="A18" s="27" t="s">
        <v>22</v>
      </c>
      <c r="B18" s="28"/>
      <c r="C18" s="24">
        <v>0</v>
      </c>
      <c r="D18" s="24">
        <v>0</v>
      </c>
      <c r="E18" s="24">
        <v>0</v>
      </c>
      <c r="F18" s="24">
        <v>0</v>
      </c>
      <c r="G18" s="24">
        <v>0</v>
      </c>
      <c r="H18" s="24">
        <v>0</v>
      </c>
    </row>
    <row r="19" spans="1:8" x14ac:dyDescent="0.5">
      <c r="A19" s="29" t="s">
        <v>23</v>
      </c>
      <c r="B19" s="29"/>
      <c r="C19" s="29"/>
      <c r="D19" s="29"/>
      <c r="E19" s="29"/>
      <c r="F19" s="29"/>
      <c r="G19" s="29"/>
      <c r="H19" s="29"/>
    </row>
    <row r="20" spans="1:8" x14ac:dyDescent="0.5">
      <c r="A20" s="30"/>
      <c r="B20" s="31"/>
    </row>
  </sheetData>
  <mergeCells count="19">
    <mergeCell ref="A19:H19"/>
    <mergeCell ref="A13:B13"/>
    <mergeCell ref="A14:B14"/>
    <mergeCell ref="A15:B15"/>
    <mergeCell ref="A16:B16"/>
    <mergeCell ref="A17:B17"/>
    <mergeCell ref="A18:B18"/>
    <mergeCell ref="A7:B7"/>
    <mergeCell ref="A8:B8"/>
    <mergeCell ref="A9:B9"/>
    <mergeCell ref="A10:B10"/>
    <mergeCell ref="A11:B11"/>
    <mergeCell ref="A12:B12"/>
    <mergeCell ref="A1:F1"/>
    <mergeCell ref="A2:B3"/>
    <mergeCell ref="C2:E2"/>
    <mergeCell ref="F2:H2"/>
    <mergeCell ref="A5:B5"/>
    <mergeCell ref="A6:B6"/>
  </mergeCells>
  <phoneticPr fontId="2"/>
  <pageMargins left="0.59055118110236227" right="0.59055118110236227" top="0.59055118110236227" bottom="0.59055118110236227" header="0.39370078740157483" footer="0.39370078740157483"/>
  <pageSetup paperSize="9" scale="96" orientation="portrait" r:id="rId1"/>
  <headerFooter>
    <oddHeader>&amp;R&amp;"メイリオ,レギュラー"&amp;11&amp;A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8-6</vt:lpstr>
      <vt:lpstr>'8-6'!Print_Area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2026-02-17T06:55:21Z</dcterms:created>
  <dcterms:modified xsi:type="dcterms:W3CDTF">2026-02-17T06:55:22Z</dcterms:modified>
</cp:coreProperties>
</file>