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2025_02企画分析課\24_生産統計・工業生産指数（旧工業）\01_工業生産指数\06 年報\令和６年（2024年）年報\HP\02_過去データ\"/>
    </mc:Choice>
  </mc:AlternateContent>
  <xr:revisionPtr revIDLastSave="0" documentId="13_ncr:1_{774E57CC-2DC2-4F00-8892-6B023501A792}" xr6:coauthVersionLast="47" xr6:coauthVersionMax="47" xr10:uidLastSave="{00000000-0000-0000-0000-000000000000}"/>
  <bookViews>
    <workbookView xWindow="-120" yWindow="-120" windowWidth="29040" windowHeight="15720" xr2:uid="{D6901946-909E-449D-942E-EC3D6B5F04D7}"/>
  </bookViews>
  <sheets>
    <sheet name="生産(業種分類、品目別、原指数）" sheetId="1" r:id="rId1"/>
    <sheet name="出荷（業種分類、品目別、原指数）" sheetId="2" r:id="rId2"/>
    <sheet name="在庫（業種分類、品目別、原指数）" sheetId="3" r:id="rId3"/>
    <sheet name="在庫率（業種分類、品目別、原指数）" sheetId="4" r:id="rId4"/>
    <sheet name="生産時系列(業種別、原指数)" sheetId="5" r:id="rId5"/>
    <sheet name="出荷時系列(業種別、原指数)" sheetId="6" r:id="rId6"/>
    <sheet name="在庫時系列(業種別、原指数)" sheetId="7" r:id="rId7"/>
    <sheet name="在庫率時系列(業種別、原指数)" sheetId="8" r:id="rId8"/>
    <sheet name="生産時系列（業種別、季調済）" sheetId="9" r:id="rId9"/>
    <sheet name="出荷時系列（業種別、季調済）" sheetId="10" r:id="rId10"/>
    <sheet name="在庫時系列（業種別、季調済）" sheetId="11" r:id="rId11"/>
    <sheet name="在庫率時系列（業種別、季調済）" sheetId="12" r:id="rId12"/>
    <sheet name="在庫指数表（業種別、年末・期末、原指数）" sheetId="13" r:id="rId13"/>
    <sheet name="在庫指数表（業種別、期末、季調済）" sheetId="14" r:id="rId14"/>
  </sheets>
  <definedNames>
    <definedName name="_xlnm.Print_Area" localSheetId="13">'在庫指数表（業種別、期末、季調済）'!$A$1:$W$32</definedName>
    <definedName name="_xlnm.Print_Area" localSheetId="12">'在庫指数表（業種別、年末・期末、原指数）'!$A$1:$W$32</definedName>
    <definedName name="_xlnm.Print_Area" localSheetId="11">'在庫率時系列（業種別、季調済）'!$A$1:$W$103</definedName>
    <definedName name="_xlnm.Print_Area" localSheetId="9">'出荷時系列（業種別、季調済）'!$A$1:$Z$103</definedName>
    <definedName name="_xlnm.Print_Area" localSheetId="5">'出荷時系列(業種別、原指数)'!$A$1:$Z$105</definedName>
    <definedName name="_xlnm.Print_Area" localSheetId="0">'生産(業種分類、品目別、原指数）'!$A$1:$R$253</definedName>
    <definedName name="_xlnm.Print_Area" localSheetId="8">'生産時系列（業種別、季調済）'!$A$1:$Z$103</definedName>
    <definedName name="_xlnm.Print_Area" localSheetId="4">'生産時系列(業種別、原指数)'!$A$1:$Z$105</definedName>
    <definedName name="_xlnm.Print_Titles" localSheetId="2">'在庫（業種分類、品目別、原指数）'!$1:$2</definedName>
    <definedName name="_xlnm.Print_Titles" localSheetId="3">'在庫率（業種分類、品目別、原指数）'!$1:$2</definedName>
    <definedName name="_xlnm.Print_Titles" localSheetId="1">'出荷（業種分類、品目別、原指数）'!$1:$2</definedName>
    <definedName name="_xlnm.Print_Titles" localSheetId="0">'生産(業種分類、品目別、原指数）'!$1:$2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" authorId="0" shapeId="0" xr:uid="{BE6A6EFC-BCEA-48D3-9FDE-0A7EFE9B392E}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計算式が入っているため上書きしないでください。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<sst xmlns="http://schemas.openxmlformats.org/spreadsheetml/2006/main" count="10695" uniqueCount="386">
  <si>
    <t>生産指数表（業種分類、品目別、原指数）</t>
    <phoneticPr fontId="4"/>
  </si>
  <si>
    <t>区　　　　　　　　　　　　　分</t>
    <rPh sb="0" eb="15">
      <t>クブン</t>
    </rPh>
    <phoneticPr fontId="3"/>
  </si>
  <si>
    <t>ウェイト</t>
  </si>
  <si>
    <t>2022年平均</t>
    <phoneticPr fontId="4"/>
  </si>
  <si>
    <t>2023年平均</t>
    <phoneticPr fontId="4"/>
  </si>
  <si>
    <t>2024年平均</t>
    <phoneticPr fontId="4"/>
  </si>
  <si>
    <t>対前年増減率％</t>
    <rPh sb="0" eb="1">
      <t>タイ</t>
    </rPh>
    <rPh sb="1" eb="6">
      <t>ゼンネンヒ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</si>
  <si>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</si>
  <si>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</si>
  <si>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</si>
  <si>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</si>
  <si>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</si>
  <si>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</si>
  <si>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</si>
  <si>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</si>
  <si>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</si>
  <si>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</si>
  <si>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</si>
  <si>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</si>
  <si>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製造工業（生産）</t>
    <rPh sb="5" eb="7">
      <t>セイサン</t>
    </rPh>
    <phoneticPr fontId="4"/>
  </si>
  <si>
    <t>　鉄鋼業</t>
    <phoneticPr fontId="3"/>
  </si>
  <si>
    <t>鋼半製品</t>
  </si>
  <si>
    <t>X</t>
  </si>
  <si>
    <t>普通鋼鋼帯</t>
  </si>
  <si>
    <t>普通鋼鋼板</t>
  </si>
  <si>
    <t>めっき鋼材</t>
  </si>
  <si>
    <t>特殊鋼熱間圧延鋼材</t>
  </si>
  <si>
    <t>鋳鋼・鍛鋼品</t>
  </si>
  <si>
    <t>普通鋼小形棒鋼</t>
  </si>
  <si>
    <t>冷間ロール成型形鋼</t>
  </si>
  <si>
    <t>特殊鋼冷間仕上鋼材</t>
  </si>
  <si>
    <t>普通鋼鋼管</t>
  </si>
  <si>
    <t>普通鋼磨棒鋼・線類</t>
  </si>
  <si>
    <t>特殊鋼磨棒鋼・線類</t>
  </si>
  <si>
    <t>鉄系鍛工品</t>
  </si>
  <si>
    <t>銑鉄鋳物</t>
  </si>
  <si>
    <t>　非鉄金属工業</t>
    <phoneticPr fontId="3"/>
  </si>
  <si>
    <t>ダイカスト</t>
  </si>
  <si>
    <t>伸銅製品</t>
  </si>
  <si>
    <t>電力用電線・ケーブル</t>
  </si>
  <si>
    <t>その他の絶縁電線</t>
    <rPh sb="2" eb="3">
      <t>ホカ</t>
    </rPh>
    <rPh sb="4" eb="6">
      <t>ゼツエン</t>
    </rPh>
    <phoneticPr fontId="2"/>
  </si>
  <si>
    <t>光ファイバ心線</t>
  </si>
  <si>
    <t>光ファイバ通信用ケーブル</t>
  </si>
  <si>
    <t>金属製品工業</t>
    <phoneticPr fontId="3"/>
  </si>
  <si>
    <t>缶類</t>
  </si>
  <si>
    <t>ベンディングロール成型鋼管</t>
  </si>
  <si>
    <t>ばね</t>
  </si>
  <si>
    <t>超硬チップ</t>
  </si>
  <si>
    <t>ガス機器</t>
  </si>
  <si>
    <t>石油機器</t>
  </si>
  <si>
    <t>電気接点</t>
    <rPh sb="0" eb="2">
      <t>デンキ</t>
    </rPh>
    <rPh sb="2" eb="4">
      <t>セッテン</t>
    </rPh>
    <phoneticPr fontId="2"/>
  </si>
  <si>
    <t>粉末冶金機械材料</t>
  </si>
  <si>
    <t>飲料用アルミ缶</t>
  </si>
  <si>
    <t>スチール・ステンレス製建具</t>
  </si>
  <si>
    <t>汎用機械工業</t>
    <rPh sb="0" eb="2">
      <t>ハンヨウ</t>
    </rPh>
    <rPh sb="2" eb="4">
      <t>キカイ</t>
    </rPh>
    <rPh sb="4" eb="6">
      <t>コウギョウ</t>
    </rPh>
    <phoneticPr fontId="1"/>
  </si>
  <si>
    <t>蒸気タービン部品</t>
  </si>
  <si>
    <t>汎用内燃機関</t>
    <rPh sb="0" eb="1">
      <t>ハン</t>
    </rPh>
    <phoneticPr fontId="1"/>
  </si>
  <si>
    <t>真空ポンプ</t>
  </si>
  <si>
    <t>ポンプ</t>
  </si>
  <si>
    <t>圧縮機</t>
  </si>
  <si>
    <t>油圧機器</t>
  </si>
  <si>
    <t>エレベータ</t>
  </si>
  <si>
    <t>固定比減速機</t>
  </si>
  <si>
    <t>軸受</t>
  </si>
  <si>
    <t>自動調整弁</t>
  </si>
  <si>
    <t>一般用蒸気タービン</t>
  </si>
  <si>
    <t xml:space="preserve">生産用機械工業 </t>
  </si>
  <si>
    <t>ろ過・分離機器</t>
  </si>
  <si>
    <t>プラスチック加工機械</t>
  </si>
  <si>
    <t>印刷機械</t>
    <rPh sb="0" eb="2">
      <t>インサツ</t>
    </rPh>
    <rPh sb="2" eb="4">
      <t>キカイ</t>
    </rPh>
    <phoneticPr fontId="2"/>
  </si>
  <si>
    <t>マシニングセンタ</t>
  </si>
  <si>
    <t>ダイカストマシン</t>
  </si>
  <si>
    <t>機械プレス</t>
  </si>
  <si>
    <t>食料品加工機械</t>
  </si>
  <si>
    <t>個装・内装機械</t>
  </si>
  <si>
    <t>金型</t>
  </si>
  <si>
    <t>ダイヤモンド工具</t>
  </si>
  <si>
    <t>半導体製造装置</t>
  </si>
  <si>
    <t>フラットパネル・ディスプレイ製造装置</t>
  </si>
  <si>
    <t>業務用機械工業</t>
  </si>
  <si>
    <t>自動販売機</t>
  </si>
  <si>
    <t>積算式ガソリン量器</t>
    <rPh sb="2" eb="3">
      <t>シキ</t>
    </rPh>
    <rPh sb="7" eb="8">
      <t>リョウ</t>
    </rPh>
    <rPh sb="8" eb="9">
      <t>キ</t>
    </rPh>
    <phoneticPr fontId="2"/>
  </si>
  <si>
    <t>工業用計重機</t>
  </si>
  <si>
    <t>精密測定機</t>
  </si>
  <si>
    <t>環境計測機器</t>
    <rPh sb="0" eb="2">
      <t>カンキョウ</t>
    </rPh>
    <rPh sb="2" eb="4">
      <t>ケイソク</t>
    </rPh>
    <rPh sb="4" eb="6">
      <t>キキ</t>
    </rPh>
    <phoneticPr fontId="2"/>
  </si>
  <si>
    <t>分析機器</t>
  </si>
  <si>
    <t>試験機</t>
  </si>
  <si>
    <t>電子部品・デバイス工業</t>
  </si>
  <si>
    <t>抵抗器</t>
  </si>
  <si>
    <t>コネクタ</t>
  </si>
  <si>
    <t>電子回路基板</t>
  </si>
  <si>
    <t>メモリ部品</t>
    <rPh sb="3" eb="5">
      <t>ブヒン</t>
    </rPh>
    <phoneticPr fontId="2"/>
  </si>
  <si>
    <t>電子回路実装基板</t>
  </si>
  <si>
    <t>整流素子</t>
  </si>
  <si>
    <t>サイリスタ</t>
  </si>
  <si>
    <t>レーザダイオード</t>
  </si>
  <si>
    <t>モス型半導体集積回路（ＣＣＤ）</t>
  </si>
  <si>
    <t>トランジスタ</t>
  </si>
  <si>
    <t>電気機械工業</t>
  </si>
  <si>
    <t>交流発電機</t>
  </si>
  <si>
    <t>交流電動機</t>
  </si>
  <si>
    <t>避雷装置</t>
  </si>
  <si>
    <t>非標準変圧器</t>
  </si>
  <si>
    <t>電力変換装置</t>
  </si>
  <si>
    <t>電気溶接機</t>
  </si>
  <si>
    <t>開閉制御装置</t>
  </si>
  <si>
    <t>低圧開閉スイッチ</t>
  </si>
  <si>
    <t>高圧遮断器</t>
  </si>
  <si>
    <t>換気扇</t>
  </si>
  <si>
    <t>ＬＥＤ照明器具（自動車用を除く）</t>
    <phoneticPr fontId="3"/>
  </si>
  <si>
    <t>自動車用照明器具</t>
  </si>
  <si>
    <t>その他の電子応用装置</t>
  </si>
  <si>
    <t>電気測定器</t>
  </si>
  <si>
    <t>プロセスオートメーション用計測制御機器</t>
    <phoneticPr fontId="3"/>
  </si>
  <si>
    <t>Ｘ線装置</t>
  </si>
  <si>
    <t>アルカリ蓄電池</t>
  </si>
  <si>
    <t>リチウムイオン蓄電池</t>
  </si>
  <si>
    <t>情報通信機械工業</t>
  </si>
  <si>
    <t>放送装置</t>
  </si>
  <si>
    <t>固定通信装置</t>
  </si>
  <si>
    <t>その他の陸上移動通信装置</t>
  </si>
  <si>
    <t>無線応用装置</t>
  </si>
  <si>
    <t>外部記憶装置</t>
  </si>
  <si>
    <t>端末装置</t>
  </si>
  <si>
    <t>ガス警報器</t>
  </si>
  <si>
    <t>輸送機械工業</t>
  </si>
  <si>
    <t>舶用ディーゼル機関</t>
  </si>
  <si>
    <t>小型乗用車</t>
  </si>
  <si>
    <t>普通乗用車</t>
  </si>
  <si>
    <t>大型バス</t>
  </si>
  <si>
    <t>けん引車</t>
  </si>
  <si>
    <t>小型トラック</t>
  </si>
  <si>
    <t>普通トラック</t>
  </si>
  <si>
    <t>トラックボデー</t>
  </si>
  <si>
    <t>特装ボデー</t>
  </si>
  <si>
    <t>エンジン（自動車用）</t>
  </si>
  <si>
    <t>自動車機関部品</t>
  </si>
  <si>
    <t>駆動伝導・操縦装置部品</t>
  </si>
  <si>
    <t>シャシー・車体部品</t>
  </si>
  <si>
    <t>内燃機関電装品</t>
  </si>
  <si>
    <t>機体部品・付属装置</t>
  </si>
  <si>
    <t>鋼船</t>
  </si>
  <si>
    <t>鉄道車両</t>
  </si>
  <si>
    <t>窯業・土石製品工業</t>
  </si>
  <si>
    <t>ガラス基礎製品</t>
  </si>
  <si>
    <t>ガラス製容器類</t>
  </si>
  <si>
    <t>電気用陶磁器</t>
  </si>
  <si>
    <t>台所・食卓用陶磁器</t>
  </si>
  <si>
    <t>触媒担体・セラミックフィルタ</t>
  </si>
  <si>
    <t>ファインセラミックス構造材</t>
  </si>
  <si>
    <t>板ガラス</t>
  </si>
  <si>
    <t>複層ガラス</t>
  </si>
  <si>
    <t>安全ガラス</t>
  </si>
  <si>
    <t>ガラス短繊維製品</t>
  </si>
  <si>
    <t>不定形耐火物</t>
  </si>
  <si>
    <t>空洞コンクリートブロック</t>
  </si>
  <si>
    <t>道路用コンクリート製品</t>
  </si>
  <si>
    <t>セメント</t>
  </si>
  <si>
    <t>生コンクリート</t>
  </si>
  <si>
    <t>化学工業</t>
  </si>
  <si>
    <t>アンモニア</t>
  </si>
  <si>
    <t>か性ソーダ</t>
  </si>
  <si>
    <t>写真フィルム</t>
  </si>
  <si>
    <t>可塑剤</t>
  </si>
  <si>
    <t>ポリプロピレン</t>
  </si>
  <si>
    <t>石油樹脂</t>
  </si>
  <si>
    <t>純ベンゼン</t>
  </si>
  <si>
    <t>キシレン</t>
  </si>
  <si>
    <t>パラキシレン</t>
  </si>
  <si>
    <t>エチレン</t>
  </si>
  <si>
    <t>酸化エチレン</t>
  </si>
  <si>
    <t>エチレングリコール</t>
  </si>
  <si>
    <t>エチレングリコールエーテル</t>
  </si>
  <si>
    <t>プロピレン</t>
  </si>
  <si>
    <t>ポリプロピレングリコール</t>
  </si>
  <si>
    <t>イソプロピルアルコール</t>
  </si>
  <si>
    <t>アクリロニトリル</t>
  </si>
  <si>
    <t>メチルエチルケトン</t>
  </si>
  <si>
    <t>ブタジエン</t>
  </si>
  <si>
    <t>分解ガソリン</t>
  </si>
  <si>
    <t>ポリエチレン</t>
  </si>
  <si>
    <t>合成ゴム</t>
  </si>
  <si>
    <t>触媒</t>
  </si>
  <si>
    <t>フルオロカーボン</t>
  </si>
  <si>
    <t>炭酸ガス</t>
  </si>
  <si>
    <t>酸素</t>
  </si>
  <si>
    <t>メタクリル酸エステル</t>
  </si>
  <si>
    <t>塩化ビニル樹脂</t>
  </si>
  <si>
    <t>身体用洗浄剤</t>
  </si>
  <si>
    <t>柔軟仕上げ剤</t>
  </si>
  <si>
    <t>合成洗剤</t>
  </si>
  <si>
    <t>漂白剤</t>
  </si>
  <si>
    <t>界面活性剤</t>
  </si>
  <si>
    <t>化粧品</t>
  </si>
  <si>
    <t>合成樹脂塗料</t>
  </si>
  <si>
    <t>医薬品</t>
  </si>
  <si>
    <t>石油・石炭製品工業</t>
  </si>
  <si>
    <t>ジェット燃料油</t>
  </si>
  <si>
    <t>灯油</t>
  </si>
  <si>
    <t>軽油</t>
  </si>
  <si>
    <t>Ａ重油</t>
  </si>
  <si>
    <t>Ｂ・Ｃ重油</t>
  </si>
  <si>
    <t>潤滑油</t>
  </si>
  <si>
    <t>アスファルト</t>
  </si>
  <si>
    <t>精製及び混合原料油</t>
  </si>
  <si>
    <t>ガソリン</t>
  </si>
  <si>
    <t>ナフサ</t>
  </si>
  <si>
    <t>液化石油ガス</t>
  </si>
  <si>
    <t>プラスチック製品工業</t>
  </si>
  <si>
    <t>プラスチック製パイプ</t>
  </si>
  <si>
    <t>日用品・雑貨プラスチック製品</t>
  </si>
  <si>
    <t>強化プラスチック製品</t>
  </si>
  <si>
    <t>ディスクレコード</t>
  </si>
  <si>
    <t>プラスチック製機械器具部品</t>
  </si>
  <si>
    <t>プラスチック製容器</t>
  </si>
  <si>
    <t>プラスチック建材</t>
    <phoneticPr fontId="3"/>
  </si>
  <si>
    <t>発泡プラスチック製品</t>
  </si>
  <si>
    <t>プラスチック製フィルム・シート</t>
  </si>
  <si>
    <t>紙・紙加工品工業</t>
  </si>
  <si>
    <t>衛生用紙</t>
  </si>
  <si>
    <t>段ボールシート</t>
  </si>
  <si>
    <t>繊維工業</t>
  </si>
  <si>
    <t>合成繊維</t>
  </si>
  <si>
    <t>不織布</t>
  </si>
  <si>
    <t>組ひも</t>
  </si>
  <si>
    <t>ふとん</t>
  </si>
  <si>
    <t>食料品・飲料工業</t>
  </si>
  <si>
    <t>肉製品</t>
  </si>
  <si>
    <t>チーズ</t>
  </si>
  <si>
    <t>牛乳</t>
  </si>
  <si>
    <t>乳飲料</t>
  </si>
  <si>
    <t>発酵乳</t>
  </si>
  <si>
    <t>アイスクリーム</t>
  </si>
  <si>
    <t>水産練製品</t>
  </si>
  <si>
    <t>アミノ酸しょう油</t>
  </si>
  <si>
    <t>その他の調味料</t>
  </si>
  <si>
    <t>精製糖</t>
  </si>
  <si>
    <t>混合植物油脂</t>
  </si>
  <si>
    <t>植物油搾かす</t>
  </si>
  <si>
    <t>小麦粉</t>
  </si>
  <si>
    <t>菓子パン</t>
  </si>
  <si>
    <t>食パン</t>
  </si>
  <si>
    <t>ビスケット類</t>
  </si>
  <si>
    <t>あめ菓子</t>
  </si>
  <si>
    <t>チョコレート</t>
    <phoneticPr fontId="3"/>
  </si>
  <si>
    <t>冷凍調理食品</t>
  </si>
  <si>
    <t>炭酸飲料</t>
  </si>
  <si>
    <t>清涼飲料（炭酸飲料除く）</t>
  </si>
  <si>
    <t>果実酒</t>
    <phoneticPr fontId="3"/>
  </si>
  <si>
    <t>ビール・発泡酒</t>
  </si>
  <si>
    <t>清酒</t>
  </si>
  <si>
    <t>焼ちゅう</t>
  </si>
  <si>
    <t>蒸留酒・混成酒（ウイスキー除く）</t>
  </si>
  <si>
    <t>精米</t>
  </si>
  <si>
    <t>クリーム</t>
    <phoneticPr fontId="3"/>
  </si>
  <si>
    <t xml:space="preserve">  ゴム製品工業</t>
    <phoneticPr fontId="3"/>
  </si>
  <si>
    <t>コンベヤベルト</t>
    <phoneticPr fontId="3"/>
  </si>
  <si>
    <t>ゴムホース</t>
  </si>
  <si>
    <t>工業用ゴム製品</t>
  </si>
  <si>
    <t>家具工業</t>
    <phoneticPr fontId="3"/>
  </si>
  <si>
    <t>システムキッチン</t>
    <phoneticPr fontId="3"/>
  </si>
  <si>
    <t>金属製間仕切り</t>
    <phoneticPr fontId="3"/>
  </si>
  <si>
    <t>その他の金属製家具</t>
    <phoneticPr fontId="3"/>
  </si>
  <si>
    <t>金属製机</t>
    <phoneticPr fontId="3"/>
  </si>
  <si>
    <t>金属製いす</t>
    <phoneticPr fontId="3"/>
  </si>
  <si>
    <t>印刷業</t>
    <phoneticPr fontId="3"/>
  </si>
  <si>
    <t>活版印刷</t>
    <phoneticPr fontId="3"/>
  </si>
  <si>
    <t>オフセット印刷</t>
    <phoneticPr fontId="3"/>
  </si>
  <si>
    <t>グラビア印刷</t>
    <phoneticPr fontId="3"/>
  </si>
  <si>
    <t>その他の印刷</t>
    <phoneticPr fontId="3"/>
  </si>
  <si>
    <t>機械工業（参考）</t>
    <phoneticPr fontId="3"/>
  </si>
  <si>
    <t>生産者出荷指数表（業種分類、品目別、原指数）</t>
    <rPh sb="2" eb="3">
      <t>モノ</t>
    </rPh>
    <rPh sb="3" eb="5">
      <t>シュッカ</t>
    </rPh>
    <phoneticPr fontId="3"/>
  </si>
  <si>
    <t>ウェイト</t>
    <phoneticPr fontId="3"/>
  </si>
  <si>
    <t>2024年平均</t>
  </si>
  <si>
    <t>製造工業（出荷）</t>
    <rPh sb="5" eb="7">
      <t>シュッカ</t>
    </rPh>
    <phoneticPr fontId="4"/>
  </si>
  <si>
    <t>コンベヤベルト</t>
  </si>
  <si>
    <t>生産者製品在庫指数表（業種分類、品目別、原指数）</t>
    <rPh sb="2" eb="3">
      <t>モノ</t>
    </rPh>
    <rPh sb="3" eb="5">
      <t>セイヒン</t>
    </rPh>
    <rPh sb="5" eb="7">
      <t>ザイコ</t>
    </rPh>
    <phoneticPr fontId="3"/>
  </si>
  <si>
    <t>製造工業（在庫）</t>
    <rPh sb="5" eb="7">
      <t>ザイコ</t>
    </rPh>
    <phoneticPr fontId="4"/>
  </si>
  <si>
    <t>非鉄金属工業</t>
  </si>
  <si>
    <t>金属製品工業</t>
  </si>
  <si>
    <t>石油機器</t>
    <rPh sb="0" eb="2">
      <t>セキユ</t>
    </rPh>
    <rPh sb="2" eb="4">
      <t>キキ</t>
    </rPh>
    <phoneticPr fontId="3"/>
  </si>
  <si>
    <t>アクリロニトリル</t>
    <phoneticPr fontId="3"/>
  </si>
  <si>
    <t>ポリエチレン</t>
    <phoneticPr fontId="3"/>
  </si>
  <si>
    <t>生産者製品在庫率指数表（業種分類、品目別、原指数）</t>
    <rPh sb="2" eb="3">
      <t>モノ</t>
    </rPh>
    <rPh sb="3" eb="5">
      <t>セイヒン</t>
    </rPh>
    <rPh sb="5" eb="7">
      <t>ザイコ</t>
    </rPh>
    <rPh sb="7" eb="8">
      <t>リツ</t>
    </rPh>
    <phoneticPr fontId="3"/>
  </si>
  <si>
    <t>製造工業（在庫率）</t>
    <rPh sb="5" eb="7">
      <t>ザイコ</t>
    </rPh>
    <rPh sb="7" eb="8">
      <t>リツ</t>
    </rPh>
    <phoneticPr fontId="4"/>
  </si>
  <si>
    <t>機械工業（参考）</t>
  </si>
  <si>
    <t>生 産 指 数 時 系 列 表 （ 業 種 別 、 原 指 数 ）</t>
    <rPh sb="0" eb="1">
      <t>ショウ</t>
    </rPh>
    <rPh sb="2" eb="3">
      <t>サン</t>
    </rPh>
    <rPh sb="4" eb="5">
      <t>ユビ</t>
    </rPh>
    <rPh sb="6" eb="7">
      <t>カズ</t>
    </rPh>
    <rPh sb="8" eb="9">
      <t>トキ</t>
    </rPh>
    <rPh sb="10" eb="11">
      <t>ケイ</t>
    </rPh>
    <rPh sb="12" eb="13">
      <t>レツ</t>
    </rPh>
    <rPh sb="14" eb="15">
      <t>ヒョウ</t>
    </rPh>
    <rPh sb="18" eb="19">
      <t>ギョウ</t>
    </rPh>
    <rPh sb="20" eb="21">
      <t>シュ</t>
    </rPh>
    <rPh sb="22" eb="23">
      <t>ベツ</t>
    </rPh>
    <rPh sb="26" eb="27">
      <t>ゲン</t>
    </rPh>
    <rPh sb="28" eb="29">
      <t>シスウ</t>
    </rPh>
    <rPh sb="30" eb="31">
      <t>カズ</t>
    </rPh>
    <phoneticPr fontId="13"/>
  </si>
  <si>
    <t xml:space="preserve">分　類 </t>
    <rPh sb="0" eb="1">
      <t>ブン</t>
    </rPh>
    <rPh sb="2" eb="3">
      <t>タグイ</t>
    </rPh>
    <phoneticPr fontId="13"/>
  </si>
  <si>
    <t>（参考）</t>
  </si>
  <si>
    <t>製造工業</t>
  </si>
  <si>
    <t>非鉄金属</t>
  </si>
  <si>
    <t>金属製品</t>
  </si>
  <si>
    <t>汎用</t>
    <rPh sb="0" eb="2">
      <t>ハンヨウ</t>
    </rPh>
    <phoneticPr fontId="14"/>
  </si>
  <si>
    <t>生産用</t>
    <rPh sb="0" eb="3">
      <t>セイサンヨウ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</si>
  <si>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</si>
  <si>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14"/>
  </si>
  <si>
    <t>電気機械</t>
  </si>
  <si>
    <t>情報通信</t>
    <rPh sb="0" eb="2">
      <t>ジョウホウ</t>
    </rPh>
    <rPh sb="2" eb="4">
      <t>ツウシン</t>
    </rPh>
    <phoneticPr fontId="14"/>
  </si>
  <si>
    <t>輸送機械</t>
  </si>
  <si>
    <t>窯業・</t>
  </si>
  <si>
    <t>石油・</t>
  </si>
  <si>
    <t>ﾌﾟﾗｽﾁｯｸ</t>
  </si>
  <si>
    <t>紙・</t>
  </si>
  <si>
    <t>食料品・</t>
  </si>
  <si>
    <t>ゴム製品</t>
  </si>
  <si>
    <t>鉄 鋼 業</t>
  </si>
  <si>
    <t>･ﾃﾞﾊﾞｲｽ</t>
  </si>
  <si>
    <t>機械</t>
    <rPh sb="0" eb="2">
      <t>キカイ</t>
    </rPh>
    <phoneticPr fontId="14"/>
  </si>
  <si>
    <t>土石製品</t>
  </si>
  <si>
    <t>石炭製品</t>
  </si>
  <si>
    <t>製品</t>
  </si>
  <si>
    <t>紙加工品</t>
  </si>
  <si>
    <t>飲料</t>
  </si>
  <si>
    <t>家具工業</t>
  </si>
  <si>
    <t>印刷業</t>
    <rPh sb="0" eb="3">
      <t>インサツギョウ</t>
    </rPh>
    <phoneticPr fontId="13"/>
  </si>
  <si>
    <t>機械工業</t>
  </si>
  <si>
    <t xml:space="preserve"> 時系列</t>
    <rPh sb="1" eb="4">
      <t>ジケイレツ</t>
    </rPh>
    <phoneticPr fontId="13"/>
  </si>
  <si>
    <t>工    業</t>
  </si>
  <si>
    <t>機械工業</t>
    <rPh sb="0" eb="2">
      <t>キカイ</t>
    </rPh>
    <phoneticPr fontId="14"/>
  </si>
  <si>
    <t>機械工業</t>
    <rPh sb="0" eb="2">
      <t>キカイ</t>
    </rPh>
    <rPh sb="2" eb="4">
      <t>コウギョウ</t>
    </rPh>
    <phoneticPr fontId="2"/>
  </si>
  <si>
    <t>工業</t>
  </si>
  <si>
    <t>ウェイト</t>
    <phoneticPr fontId="13"/>
  </si>
  <si>
    <t>2020年平均</t>
    <phoneticPr fontId="2"/>
  </si>
  <si>
    <t>2021年</t>
    <phoneticPr fontId="2"/>
  </si>
  <si>
    <t>2022年</t>
    <phoneticPr fontId="2"/>
  </si>
  <si>
    <t>2023年</t>
    <phoneticPr fontId="2"/>
  </si>
  <si>
    <t>2024年</t>
    <phoneticPr fontId="2"/>
  </si>
  <si>
    <t>2020年</t>
  </si>
  <si>
    <t xml:space="preserve"> 1月　　</t>
  </si>
  <si>
    <t xml:space="preserve"> 2月　　</t>
  </si>
  <si>
    <t xml:space="preserve"> 3月　　</t>
  </si>
  <si>
    <t xml:space="preserve"> 4月　　</t>
  </si>
  <si>
    <t xml:space="preserve"> 5月　　</t>
  </si>
  <si>
    <t xml:space="preserve"> 6月　　</t>
  </si>
  <si>
    <t xml:space="preserve"> 7月　　</t>
  </si>
  <si>
    <t xml:space="preserve"> 8月　　</t>
  </si>
  <si>
    <t xml:space="preserve"> 9月　　</t>
  </si>
  <si>
    <t>10月　　</t>
  </si>
  <si>
    <t>11月　　</t>
  </si>
  <si>
    <t>12月　　</t>
  </si>
  <si>
    <t>2021年</t>
  </si>
  <si>
    <t>2022年</t>
  </si>
  <si>
    <t>（つづき）</t>
    <phoneticPr fontId="2"/>
  </si>
  <si>
    <t>2023年</t>
  </si>
  <si>
    <t xml:space="preserve"> 1月　　</t>
    <phoneticPr fontId="2"/>
  </si>
  <si>
    <t>12月　　</t>
    <phoneticPr fontId="2"/>
  </si>
  <si>
    <t>Ⅰ期平均</t>
  </si>
  <si>
    <t>Ⅱ期　　</t>
  </si>
  <si>
    <t>Ⅲ期　　</t>
  </si>
  <si>
    <t>Ⅳ期　　</t>
  </si>
  <si>
    <t>生 産 者 出 荷 指 数 時 系 列 表 （ 業 種 別 、 原 指 数 ）</t>
    <rPh sb="4" eb="5">
      <t>モノ</t>
    </rPh>
    <rPh sb="6" eb="7">
      <t>デ</t>
    </rPh>
    <rPh sb="8" eb="9">
      <t>ニ</t>
    </rPh>
    <rPh sb="10" eb="11">
      <t>ユビ</t>
    </rPh>
    <rPh sb="12" eb="13">
      <t>カズ</t>
    </rPh>
    <rPh sb="14" eb="15">
      <t>トキ</t>
    </rPh>
    <rPh sb="16" eb="17">
      <t>ケイ</t>
    </rPh>
    <rPh sb="18" eb="19">
      <t>レツ</t>
    </rPh>
    <rPh sb="20" eb="21">
      <t>オモテ</t>
    </rPh>
    <phoneticPr fontId="13"/>
  </si>
  <si>
    <t>生 産 者 製 品 在 庫 指 数 時 系 列 表 （ 業 種 別 、 原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ユビ</t>
    </rPh>
    <rPh sb="16" eb="17">
      <t>カズ</t>
    </rPh>
    <rPh sb="18" eb="19">
      <t>トキ</t>
    </rPh>
    <rPh sb="20" eb="21">
      <t>ケイ</t>
    </rPh>
    <rPh sb="22" eb="23">
      <t>レツ</t>
    </rPh>
    <rPh sb="24" eb="25">
      <t>オモテ</t>
    </rPh>
    <phoneticPr fontId="13"/>
  </si>
  <si>
    <t>生 産 者 製 品 在 庫 率 指 数 時 系 列 表 （ 業 種 別 、 原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リツ</t>
    </rPh>
    <phoneticPr fontId="13"/>
  </si>
  <si>
    <t>2024年</t>
    <phoneticPr fontId="3"/>
  </si>
  <si>
    <t>生 産 指 数 時 系 列 表 （ 業 種 別 、 季 節 調 整 済 指 数 ）</t>
    <rPh sb="0" eb="1">
      <t>ショウ</t>
    </rPh>
    <rPh sb="2" eb="3">
      <t>サン</t>
    </rPh>
    <rPh sb="4" eb="5">
      <t>ユビ</t>
    </rPh>
    <rPh sb="6" eb="7">
      <t>カズ</t>
    </rPh>
    <rPh sb="8" eb="9">
      <t>トキ</t>
    </rPh>
    <rPh sb="10" eb="11">
      <t>ケイ</t>
    </rPh>
    <rPh sb="12" eb="13">
      <t>レツ</t>
    </rPh>
    <rPh sb="14" eb="15">
      <t>ヒョウ</t>
    </rPh>
    <rPh sb="18" eb="19">
      <t>ギョウ</t>
    </rPh>
    <rPh sb="20" eb="21">
      <t>シュ</t>
    </rPh>
    <rPh sb="22" eb="23">
      <t>ベツ</t>
    </rPh>
    <rPh sb="26" eb="27">
      <t>キ</t>
    </rPh>
    <rPh sb="28" eb="29">
      <t>セツ</t>
    </rPh>
    <rPh sb="30" eb="31">
      <t>チョウ</t>
    </rPh>
    <rPh sb="32" eb="33">
      <t>タダシ</t>
    </rPh>
    <rPh sb="34" eb="35">
      <t>スミ</t>
    </rPh>
    <rPh sb="36" eb="37">
      <t>シスウ</t>
    </rPh>
    <rPh sb="38" eb="39">
      <t>カズ</t>
    </rPh>
    <phoneticPr fontId="13"/>
  </si>
  <si>
    <t>生産用</t>
    <rPh sb="0" eb="3">
      <t>セイサンヨウ</t>
    </rPh>
    <phoneticPr fontId="20"/>
  </si>
  <si>
    <t>業務用</t>
    <rPh sb="0" eb="3">
      <t>ギョウムヨウ</t>
    </rPh>
    <phoneticPr fontId="20"/>
  </si>
  <si>
    <t>機械工業</t>
    <rPh sb="0" eb="2">
      <t>キカイ</t>
    </rPh>
    <rPh sb="2" eb="4">
      <t>コウギョウ</t>
    </rPh>
    <phoneticPr fontId="20"/>
  </si>
  <si>
    <t>（つづき）</t>
    <phoneticPr fontId="20"/>
  </si>
  <si>
    <t>2024年</t>
    <phoneticPr fontId="20"/>
  </si>
  <si>
    <t xml:space="preserve"> 1月　　</t>
    <phoneticPr fontId="20"/>
  </si>
  <si>
    <t>12月　　</t>
    <phoneticPr fontId="20"/>
  </si>
  <si>
    <t>生 産 者 出 荷 指 数 時 系 列 表 （ 業 種 別 、 季 節 調 整 済 指 数 ）</t>
    <rPh sb="4" eb="5">
      <t>モノ</t>
    </rPh>
    <rPh sb="6" eb="7">
      <t>デ</t>
    </rPh>
    <rPh sb="8" eb="9">
      <t>ニ</t>
    </rPh>
    <rPh sb="10" eb="11">
      <t>ユビ</t>
    </rPh>
    <rPh sb="12" eb="13">
      <t>カズ</t>
    </rPh>
    <rPh sb="14" eb="15">
      <t>トキ</t>
    </rPh>
    <rPh sb="16" eb="17">
      <t>ケイ</t>
    </rPh>
    <rPh sb="18" eb="19">
      <t>レツ</t>
    </rPh>
    <rPh sb="20" eb="21">
      <t>オモテ</t>
    </rPh>
    <rPh sb="32" eb="33">
      <t>キ</t>
    </rPh>
    <rPh sb="34" eb="35">
      <t>セツ</t>
    </rPh>
    <rPh sb="36" eb="37">
      <t>チョウ</t>
    </rPh>
    <rPh sb="38" eb="39">
      <t>タダシ</t>
    </rPh>
    <rPh sb="40" eb="41">
      <t>スミ</t>
    </rPh>
    <phoneticPr fontId="13"/>
  </si>
  <si>
    <t>ゴム製品</t>
    <rPh sb="2" eb="4">
      <t>セイヒン</t>
    </rPh>
    <phoneticPr fontId="20"/>
  </si>
  <si>
    <t>生 産 者 製 品 在 庫 指 数 時 系 列 表 （ 業 種 別 、 季 節 調 整 済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ユビ</t>
    </rPh>
    <rPh sb="16" eb="17">
      <t>カズ</t>
    </rPh>
    <rPh sb="18" eb="19">
      <t>トキ</t>
    </rPh>
    <rPh sb="20" eb="21">
      <t>ケイ</t>
    </rPh>
    <rPh sb="22" eb="23">
      <t>レツ</t>
    </rPh>
    <rPh sb="24" eb="25">
      <t>オモテ</t>
    </rPh>
    <rPh sb="36" eb="37">
      <t>キ</t>
    </rPh>
    <rPh sb="38" eb="39">
      <t>セツ</t>
    </rPh>
    <rPh sb="40" eb="41">
      <t>チョウ</t>
    </rPh>
    <rPh sb="42" eb="43">
      <t>タダシ</t>
    </rPh>
    <rPh sb="44" eb="45">
      <t>スミ</t>
    </rPh>
    <phoneticPr fontId="13"/>
  </si>
  <si>
    <t>ゴム製品</t>
    <phoneticPr fontId="20"/>
  </si>
  <si>
    <t>生 産 者 製 品 在 庫 率 指 数 時 系 列 表 （ 業 種 別 、 季 節 調 整 済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リツ</t>
    </rPh>
    <rPh sb="38" eb="39">
      <t>キ</t>
    </rPh>
    <rPh sb="40" eb="41">
      <t>セツ</t>
    </rPh>
    <rPh sb="42" eb="43">
      <t>チョウ</t>
    </rPh>
    <rPh sb="44" eb="45">
      <t>タダシ</t>
    </rPh>
    <rPh sb="46" eb="47">
      <t>スミ</t>
    </rPh>
    <phoneticPr fontId="13"/>
  </si>
  <si>
    <t xml:space="preserve"> </t>
  </si>
  <si>
    <t>生 産 者 製 品 在 庫 指 数 表 （ 業 種 別 、 年 末 ・ 期 末 、 原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ユビ</t>
    </rPh>
    <rPh sb="16" eb="17">
      <t>カズ</t>
    </rPh>
    <rPh sb="18" eb="19">
      <t>ヒョウ</t>
    </rPh>
    <rPh sb="30" eb="31">
      <t>トシ</t>
    </rPh>
    <rPh sb="32" eb="33">
      <t>スエ</t>
    </rPh>
    <rPh sb="36" eb="37">
      <t>キ</t>
    </rPh>
    <rPh sb="38" eb="39">
      <t>スエ</t>
    </rPh>
    <rPh sb="42" eb="43">
      <t>ゲン</t>
    </rPh>
    <phoneticPr fontId="13"/>
  </si>
  <si>
    <t>2020年末</t>
    <rPh sb="5" eb="6">
      <t>マツ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</si>
  <si>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</si>
  <si>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</si>
  <si>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</si>
  <si>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</si>
  <si>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2020年　Ⅰ期末</t>
    <rPh sb="4" eb="5">
      <t>ネン</t>
    </rPh>
    <phoneticPr fontId="13"/>
  </si>
  <si>
    <t>　　  　Ⅱ期</t>
  </si>
  <si>
    <t>　　  　Ⅲ期</t>
  </si>
  <si>
    <t>　　  　Ⅳ期</t>
  </si>
  <si>
    <t>2021年　Ⅰ期末</t>
    <rPh sb="4" eb="5">
      <t>ネン</t>
    </rPh>
    <phoneticPr fontId="13"/>
  </si>
  <si>
    <t>2022年　Ⅰ期末</t>
    <rPh sb="4" eb="5">
      <t>ネン</t>
    </rPh>
    <phoneticPr fontId="13"/>
  </si>
  <si>
    <t>2023年　Ⅰ期末</t>
    <rPh sb="4" eb="5">
      <t>ネン</t>
    </rPh>
    <phoneticPr fontId="13"/>
  </si>
  <si>
    <t>2024年　Ⅰ期末</t>
    <rPh sb="4" eb="5">
      <t>ネン</t>
    </rPh>
    <phoneticPr fontId="13"/>
  </si>
  <si>
    <t>　　  　Ⅱ期</t>
    <phoneticPr fontId="2"/>
  </si>
  <si>
    <t>　　  　Ⅲ期</t>
    <phoneticPr fontId="2"/>
  </si>
  <si>
    <t>　　  　Ⅳ期</t>
    <phoneticPr fontId="2"/>
  </si>
  <si>
    <t>生 産 者 製 品 在 庫 指 数 表 （ 業 種 別 、 期 末 、 季 節 調 整 済 指 数 ）</t>
    <rPh sb="4" eb="5">
      <t>モノ</t>
    </rPh>
    <rPh sb="6" eb="7">
      <t>セイ</t>
    </rPh>
    <rPh sb="8" eb="9">
      <t>シナ</t>
    </rPh>
    <rPh sb="10" eb="11">
      <t>ザイ</t>
    </rPh>
    <rPh sb="12" eb="13">
      <t>コ</t>
    </rPh>
    <rPh sb="14" eb="15">
      <t>ユビ</t>
    </rPh>
    <rPh sb="16" eb="17">
      <t>カズ</t>
    </rPh>
    <rPh sb="18" eb="19">
      <t>ヒョウ</t>
    </rPh>
    <rPh sb="30" eb="31">
      <t>キ</t>
    </rPh>
    <rPh sb="32" eb="33">
      <t>スエ</t>
    </rPh>
    <rPh sb="36" eb="37">
      <t>キ</t>
    </rPh>
    <rPh sb="38" eb="39">
      <t>セツ</t>
    </rPh>
    <rPh sb="40" eb="41">
      <t>チョウ</t>
    </rPh>
    <rPh sb="42" eb="43">
      <t>タダシ</t>
    </rPh>
    <rPh sb="44" eb="45">
      <t>スミ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</si>
</sst>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0.0_);[Red]\(0.0\)"/>
    <numFmt numFmtId="178" formatCode="#,##0.0;[Red]\-#,##0.0"/>
    <numFmt numFmtId="179" formatCode="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8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shrinkToFit="1"/>
    </xf>
    <xf numFmtId="176" fontId="6" fillId="0" borderId="0" xfId="1" applyNumberFormat="1" applyFont="1" applyBorder="1" applyAlignment="1">
      <alignment horizontal="right"/>
    </xf>
    <xf numFmtId="176" fontId="8" fillId="0" borderId="0" xfId="0" applyNumberFormat="1" applyFont="1" applyAlignment="1" applyProtection="1">
      <alignment horizontal="right"/>
      <protection locked="0"/>
    </xf>
    <xf numFmtId="176" fontId="8" fillId="0" borderId="0" xfId="0" applyNumberFormat="1" applyFont="1" applyAlignment="1">
      <alignment horizontal="right"/>
    </xf>
    <xf numFmtId="176" fontId="8" fillId="0" borderId="7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Alignment="1">
      <alignment horizontal="left" shrinkToFit="1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left" indent="2" shrinkToFit="1"/>
    </xf>
    <xf numFmtId="0" fontId="6" fillId="0" borderId="8" xfId="0" applyFont="1" applyBorder="1" applyAlignment="1">
      <alignment horizontal="left" indent="1" shrinkToFit="1"/>
    </xf>
    <xf numFmtId="176" fontId="6" fillId="0" borderId="9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2" shrinkToFit="1"/>
    </xf>
    <xf numFmtId="176" fontId="6" fillId="0" borderId="11" xfId="0" applyNumberFormat="1" applyFont="1" applyBorder="1" applyAlignment="1">
      <alignment horizontal="right"/>
    </xf>
    <xf numFmtId="176" fontId="8" fillId="0" borderId="1" xfId="0" applyNumberFormat="1" applyFont="1" applyBorder="1" applyAlignment="1" applyProtection="1">
      <alignment horizontal="right"/>
      <protection locked="0"/>
    </xf>
    <xf numFmtId="176" fontId="8" fillId="0" borderId="1" xfId="0" applyNumberFormat="1" applyFont="1" applyBorder="1" applyAlignment="1">
      <alignment horizontal="right"/>
    </xf>
    <xf numFmtId="176" fontId="8" fillId="0" borderId="12" xfId="0" applyNumberFormat="1" applyFont="1" applyBorder="1" applyAlignment="1" applyProtection="1">
      <alignment horizontal="right"/>
      <protection locked="0"/>
    </xf>
    <xf numFmtId="0" fontId="5" fillId="0" borderId="13" xfId="0" applyFont="1" applyBorder="1"/>
    <xf numFmtId="176" fontId="6" fillId="0" borderId="1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 shrinkToFit="1"/>
    </xf>
    <xf numFmtId="0" fontId="6" fillId="0" borderId="8" xfId="0" applyFont="1" applyBorder="1" applyAlignment="1">
      <alignment shrinkToFi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9" fillId="0" borderId="0" xfId="0" applyFont="1"/>
    <xf numFmtId="0" fontId="6" fillId="0" borderId="13" xfId="0" applyFont="1" applyBorder="1" applyAlignment="1">
      <alignment horizontal="left" indent="2" shrinkToFit="1"/>
    </xf>
    <xf numFmtId="0" fontId="6" fillId="0" borderId="6" xfId="0" applyFont="1" applyBorder="1" applyAlignment="1">
      <alignment horizontal="left" shrinkToFit="1"/>
    </xf>
    <xf numFmtId="177" fontId="6" fillId="0" borderId="0" xfId="1" applyNumberFormat="1" applyFont="1" applyBorder="1" applyAlignment="1">
      <alignment horizontal="right"/>
    </xf>
    <xf numFmtId="176" fontId="8" fillId="0" borderId="7" xfId="0" applyNumberFormat="1" applyFont="1" applyBorder="1" applyAlignment="1">
      <alignment horizontal="right"/>
    </xf>
    <xf numFmtId="177" fontId="6" fillId="0" borderId="0" xfId="0" applyNumberFormat="1" applyFont="1" applyAlignment="1">
      <alignment horizontal="right"/>
    </xf>
    <xf numFmtId="177" fontId="6" fillId="0" borderId="9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8" fillId="0" borderId="12" xfId="0" applyNumberFormat="1" applyFont="1" applyBorder="1" applyAlignment="1">
      <alignment horizontal="right"/>
    </xf>
    <xf numFmtId="177" fontId="6" fillId="0" borderId="0" xfId="0" applyNumberFormat="1" applyFont="1"/>
    <xf numFmtId="177" fontId="6" fillId="0" borderId="9" xfId="0" applyNumberFormat="1" applyFont="1" applyBorder="1"/>
    <xf numFmtId="177" fontId="6" fillId="0" borderId="1" xfId="0" applyNumberFormat="1" applyFont="1" applyBorder="1"/>
    <xf numFmtId="178" fontId="8" fillId="0" borderId="0" xfId="0" applyNumberFormat="1" applyFont="1" applyAlignment="1">
      <alignment horizontal="right"/>
    </xf>
    <xf numFmtId="177" fontId="6" fillId="0" borderId="11" xfId="0" applyNumberFormat="1" applyFont="1" applyBorder="1"/>
    <xf numFmtId="0" fontId="2" fillId="0" borderId="0" xfId="0" applyFont="1"/>
    <xf numFmtId="0" fontId="14" fillId="0" borderId="0" xfId="0" applyFont="1"/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horizontal="right" vertical="center"/>
    </xf>
    <xf numFmtId="0" fontId="15" fillId="0" borderId="17" xfId="0" applyFont="1" applyBorder="1" applyAlignment="1">
      <alignment horizontal="distributed" vertical="center"/>
    </xf>
    <xf numFmtId="0" fontId="15" fillId="0" borderId="15" xfId="0" applyFont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14" fillId="0" borderId="1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3" xfId="0" applyFont="1" applyBorder="1" applyAlignment="1">
      <alignment horizontal="distributed"/>
    </xf>
    <xf numFmtId="0" fontId="15" fillId="0" borderId="20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15" fillId="0" borderId="20" xfId="0" applyFont="1" applyBorder="1" applyAlignment="1">
      <alignment horizontal="distributed" vertical="center" shrinkToFit="1"/>
    </xf>
    <xf numFmtId="0" fontId="15" fillId="0" borderId="20" xfId="0" applyFont="1" applyBorder="1" applyAlignment="1">
      <alignment vertical="center"/>
    </xf>
    <xf numFmtId="0" fontId="6" fillId="0" borderId="21" xfId="0" applyFont="1" applyBorder="1" applyAlignment="1">
      <alignment horizontal="distributed"/>
    </xf>
    <xf numFmtId="0" fontId="15" fillId="0" borderId="20" xfId="0" applyFont="1" applyBorder="1" applyAlignment="1">
      <alignment horizontal="distributed"/>
    </xf>
    <xf numFmtId="0" fontId="15" fillId="0" borderId="22" xfId="0" applyFont="1" applyBorder="1" applyAlignment="1">
      <alignment horizontal="distributed"/>
    </xf>
    <xf numFmtId="0" fontId="15" fillId="0" borderId="23" xfId="0" applyFont="1" applyBorder="1" applyAlignment="1">
      <alignment horizontal="distributed" vertical="center"/>
    </xf>
    <xf numFmtId="0" fontId="5" fillId="0" borderId="24" xfId="0" applyFont="1" applyBorder="1"/>
    <xf numFmtId="0" fontId="6" fillId="0" borderId="24" xfId="0" applyFont="1" applyBorder="1" applyAlignment="1">
      <alignment horizontal="distributed" vertical="center"/>
    </xf>
    <xf numFmtId="0" fontId="15" fillId="0" borderId="24" xfId="0" applyFont="1" applyBorder="1" applyAlignment="1">
      <alignment horizontal="distributed" vertical="center"/>
    </xf>
    <xf numFmtId="0" fontId="15" fillId="0" borderId="24" xfId="0" applyFont="1" applyBorder="1" applyAlignment="1">
      <alignment horizontal="distributed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/>
    </xf>
    <xf numFmtId="0" fontId="14" fillId="0" borderId="26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5" fillId="0" borderId="27" xfId="0" applyFont="1" applyBorder="1"/>
    <xf numFmtId="0" fontId="6" fillId="0" borderId="24" xfId="0" applyFont="1" applyBorder="1" applyAlignment="1">
      <alignment horizontal="distributed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29" xfId="0" applyFont="1" applyBorder="1"/>
    <xf numFmtId="0" fontId="14" fillId="0" borderId="30" xfId="0" applyFont="1" applyBorder="1"/>
    <xf numFmtId="0" fontId="14" fillId="0" borderId="31" xfId="0" applyFont="1" applyBorder="1"/>
    <xf numFmtId="178" fontId="14" fillId="0" borderId="32" xfId="1" applyNumberFormat="1" applyFont="1" applyBorder="1"/>
    <xf numFmtId="178" fontId="14" fillId="0" borderId="33" xfId="1" applyNumberFormat="1" applyFont="1" applyBorder="1"/>
    <xf numFmtId="178" fontId="14" fillId="0" borderId="34" xfId="1" applyNumberFormat="1" applyFont="1" applyBorder="1"/>
    <xf numFmtId="0" fontId="14" fillId="0" borderId="19" xfId="0" applyFont="1" applyBorder="1"/>
    <xf numFmtId="0" fontId="14" fillId="0" borderId="0" xfId="0" applyFont="1" applyAlignment="1">
      <alignment horizontal="right"/>
    </xf>
    <xf numFmtId="0" fontId="14" fillId="0" borderId="7" xfId="0" applyFont="1" applyBorder="1" applyAlignment="1">
      <alignment horizontal="right"/>
    </xf>
    <xf numFmtId="179" fontId="14" fillId="0" borderId="24" xfId="0" applyNumberFormat="1" applyFont="1" applyBorder="1"/>
    <xf numFmtId="179" fontId="14" fillId="0" borderId="13" xfId="0" applyNumberFormat="1" applyFont="1" applyBorder="1"/>
    <xf numFmtId="179" fontId="14" fillId="0" borderId="23" xfId="0" applyNumberFormat="1" applyFont="1" applyBorder="1"/>
    <xf numFmtId="0" fontId="14" fillId="0" borderId="7" xfId="0" applyFont="1" applyBorder="1"/>
    <xf numFmtId="0" fontId="14" fillId="0" borderId="1" xfId="0" applyFont="1" applyBorder="1"/>
    <xf numFmtId="0" fontId="14" fillId="0" borderId="12" xfId="0" applyFont="1" applyBorder="1"/>
    <xf numFmtId="179" fontId="14" fillId="0" borderId="27" xfId="0" applyNumberFormat="1" applyFont="1" applyBorder="1"/>
    <xf numFmtId="179" fontId="14" fillId="0" borderId="35" xfId="0" applyNumberFormat="1" applyFont="1" applyBorder="1"/>
    <xf numFmtId="179" fontId="14" fillId="0" borderId="36" xfId="0" applyNumberFormat="1" applyFont="1" applyBorder="1"/>
    <xf numFmtId="0" fontId="14" fillId="0" borderId="37" xfId="0" applyFont="1" applyBorder="1"/>
    <xf numFmtId="0" fontId="14" fillId="0" borderId="0" xfId="0" applyFont="1" applyAlignment="1">
      <alignment horizontal="center"/>
    </xf>
    <xf numFmtId="178" fontId="14" fillId="0" borderId="24" xfId="0" applyNumberFormat="1" applyFont="1" applyBorder="1"/>
    <xf numFmtId="178" fontId="14" fillId="0" borderId="13" xfId="0" applyNumberFormat="1" applyFont="1" applyBorder="1"/>
    <xf numFmtId="178" fontId="14" fillId="0" borderId="23" xfId="0" applyNumberFormat="1" applyFont="1" applyBorder="1"/>
    <xf numFmtId="0" fontId="14" fillId="0" borderId="38" xfId="0" applyFont="1" applyBorder="1"/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right"/>
    </xf>
    <xf numFmtId="178" fontId="14" fillId="0" borderId="41" xfId="0" applyNumberFormat="1" applyFont="1" applyBorder="1"/>
    <xf numFmtId="178" fontId="14" fillId="0" borderId="42" xfId="0" applyNumberFormat="1" applyFont="1" applyBorder="1"/>
    <xf numFmtId="178" fontId="14" fillId="0" borderId="43" xfId="0" applyNumberFormat="1" applyFont="1" applyBorder="1"/>
    <xf numFmtId="0" fontId="14" fillId="0" borderId="44" xfId="0" applyFont="1" applyBorder="1"/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right"/>
    </xf>
    <xf numFmtId="178" fontId="14" fillId="0" borderId="47" xfId="0" applyNumberFormat="1" applyFont="1" applyBorder="1"/>
    <xf numFmtId="178" fontId="14" fillId="0" borderId="48" xfId="0" applyNumberFormat="1" applyFont="1" applyBorder="1"/>
    <xf numFmtId="178" fontId="14" fillId="0" borderId="49" xfId="0" applyNumberFormat="1" applyFont="1" applyBorder="1"/>
    <xf numFmtId="0" fontId="14" fillId="0" borderId="50" xfId="0" applyFont="1" applyBorder="1"/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right"/>
    </xf>
    <xf numFmtId="178" fontId="14" fillId="0" borderId="53" xfId="0" applyNumberFormat="1" applyFont="1" applyBorder="1"/>
    <xf numFmtId="178" fontId="14" fillId="0" borderId="54" xfId="0" applyNumberFormat="1" applyFont="1" applyBorder="1"/>
    <xf numFmtId="178" fontId="14" fillId="0" borderId="55" xfId="0" applyNumberFormat="1" applyFont="1" applyBorder="1"/>
    <xf numFmtId="0" fontId="16" fillId="0" borderId="51" xfId="0" applyFont="1" applyBorder="1" applyAlignment="1">
      <alignment horizontal="center" vertical="top"/>
    </xf>
    <xf numFmtId="0" fontId="6" fillId="0" borderId="20" xfId="0" applyFont="1" applyBorder="1" applyAlignment="1">
      <alignment horizontal="distributed" vertical="center" shrinkToFi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distributed"/>
    </xf>
    <xf numFmtId="0" fontId="6" fillId="0" borderId="22" xfId="0" applyFont="1" applyBorder="1" applyAlignment="1">
      <alignment horizontal="distributed"/>
    </xf>
    <xf numFmtId="0" fontId="0" fillId="0" borderId="24" xfId="0" applyBorder="1"/>
    <xf numFmtId="0" fontId="6" fillId="0" borderId="24" xfId="0" applyFont="1" applyBorder="1" applyAlignment="1">
      <alignment horizontal="distributed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right"/>
    </xf>
    <xf numFmtId="178" fontId="14" fillId="0" borderId="20" xfId="1" applyNumberFormat="1" applyFont="1" applyBorder="1"/>
    <xf numFmtId="178" fontId="14" fillId="0" borderId="58" xfId="1" applyNumberFormat="1" applyFont="1" applyBorder="1"/>
    <xf numFmtId="178" fontId="14" fillId="0" borderId="59" xfId="1" applyNumberFormat="1" applyFont="1" applyBorder="1"/>
    <xf numFmtId="178" fontId="14" fillId="0" borderId="25" xfId="0" applyNumberFormat="1" applyFont="1" applyBorder="1"/>
    <xf numFmtId="178" fontId="14" fillId="0" borderId="60" xfId="0" applyNumberFormat="1" applyFont="1" applyBorder="1"/>
    <xf numFmtId="178" fontId="14" fillId="0" borderId="61" xfId="0" applyNumberFormat="1" applyFont="1" applyBorder="1"/>
    <xf numFmtId="0" fontId="14" fillId="0" borderId="26" xfId="0" applyFont="1" applyBorder="1"/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right"/>
    </xf>
    <xf numFmtId="178" fontId="14" fillId="0" borderId="27" xfId="0" applyNumberFormat="1" applyFont="1" applyBorder="1"/>
    <xf numFmtId="178" fontId="14" fillId="0" borderId="28" xfId="0" applyNumberFormat="1" applyFont="1" applyBorder="1"/>
    <xf numFmtId="178" fontId="14" fillId="0" borderId="36" xfId="0" applyNumberFormat="1" applyFont="1" applyBorder="1"/>
    <xf numFmtId="0" fontId="5" fillId="0" borderId="45" xfId="0" applyFont="1" applyBorder="1"/>
    <xf numFmtId="178" fontId="14" fillId="0" borderId="62" xfId="0" applyNumberFormat="1" applyFont="1" applyBorder="1"/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178" fontId="14" fillId="0" borderId="35" xfId="0" applyNumberFormat="1" applyFont="1" applyBorder="1"/>
    <xf numFmtId="0" fontId="6" fillId="0" borderId="13" xfId="0" applyFont="1" applyBorder="1" applyAlignment="1">
      <alignment horizontal="distributed" vertical="center"/>
    </xf>
    <xf numFmtId="0" fontId="6" fillId="0" borderId="63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/>
    </xf>
    <xf numFmtId="0" fontId="17" fillId="0" borderId="64" xfId="0" applyFont="1" applyBorder="1" applyAlignment="1">
      <alignment horizontal="center" vertical="center"/>
    </xf>
    <xf numFmtId="0" fontId="18" fillId="0" borderId="0" xfId="0" applyFont="1"/>
    <xf numFmtId="0" fontId="15" fillId="0" borderId="18" xfId="0" applyFont="1" applyBorder="1" applyAlignment="1">
      <alignment horizontal="distributed" vertical="center"/>
    </xf>
    <xf numFmtId="0" fontId="15" fillId="0" borderId="56" xfId="0" applyFont="1" applyBorder="1" applyAlignment="1">
      <alignment horizontal="distributed"/>
    </xf>
    <xf numFmtId="0" fontId="15" fillId="0" borderId="25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/>
    </xf>
    <xf numFmtId="178" fontId="14" fillId="0" borderId="32" xfId="1" applyNumberFormat="1" applyFont="1" applyBorder="1" applyAlignment="1">
      <alignment horizontal="right"/>
    </xf>
    <xf numFmtId="0" fontId="19" fillId="0" borderId="0" xfId="0" applyFont="1"/>
    <xf numFmtId="178" fontId="14" fillId="0" borderId="24" xfId="0" applyNumberFormat="1" applyFont="1" applyBorder="1" applyAlignment="1">
      <alignment horizontal="right"/>
    </xf>
    <xf numFmtId="178" fontId="14" fillId="0" borderId="27" xfId="0" applyNumberFormat="1" applyFont="1" applyBorder="1" applyAlignment="1">
      <alignment horizontal="right"/>
    </xf>
    <xf numFmtId="178" fontId="14" fillId="0" borderId="41" xfId="0" applyNumberFormat="1" applyFont="1" applyBorder="1" applyAlignment="1">
      <alignment horizontal="right"/>
    </xf>
    <xf numFmtId="178" fontId="14" fillId="0" borderId="47" xfId="0" applyNumberFormat="1" applyFont="1" applyBorder="1" applyAlignment="1">
      <alignment horizontal="right"/>
    </xf>
    <xf numFmtId="178" fontId="14" fillId="0" borderId="24" xfId="1" applyNumberFormat="1" applyFont="1" applyBorder="1"/>
    <xf numFmtId="178" fontId="14" fillId="0" borderId="24" xfId="1" applyNumberFormat="1" applyFont="1" applyBorder="1" applyAlignment="1">
      <alignment horizontal="right"/>
    </xf>
    <xf numFmtId="178" fontId="14" fillId="0" borderId="13" xfId="1" applyNumberFormat="1" applyFont="1" applyBorder="1"/>
    <xf numFmtId="178" fontId="14" fillId="0" borderId="23" xfId="1" applyNumberFormat="1" applyFont="1" applyBorder="1"/>
    <xf numFmtId="178" fontId="14" fillId="0" borderId="53" xfId="0" applyNumberFormat="1" applyFont="1" applyBorder="1" applyAlignment="1">
      <alignment horizontal="right"/>
    </xf>
    <xf numFmtId="0" fontId="15" fillId="0" borderId="58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178" fontId="14" fillId="0" borderId="20" xfId="1" applyNumberFormat="1" applyFont="1" applyBorder="1" applyAlignment="1">
      <alignment horizontal="right"/>
    </xf>
    <xf numFmtId="0" fontId="6" fillId="0" borderId="21" xfId="0" applyFont="1" applyBorder="1" applyAlignment="1">
      <alignment horizontal="distributed" vertical="center"/>
    </xf>
    <xf numFmtId="0" fontId="6" fillId="0" borderId="56" xfId="0" applyFont="1" applyBorder="1" applyAlignment="1">
      <alignment horizontal="distributed" vertical="center"/>
    </xf>
    <xf numFmtId="0" fontId="15" fillId="0" borderId="58" xfId="0" applyFont="1" applyBorder="1" applyAlignment="1">
      <alignment horizontal="distributed"/>
    </xf>
    <xf numFmtId="0" fontId="6" fillId="0" borderId="0" xfId="0" applyFont="1" applyAlignment="1">
      <alignment horizontal="distributed" vertical="center"/>
    </xf>
    <xf numFmtId="0" fontId="15" fillId="0" borderId="24" xfId="0" applyFont="1" applyBorder="1" applyAlignment="1">
      <alignment vertical="center"/>
    </xf>
    <xf numFmtId="0" fontId="5" fillId="0" borderId="35" xfId="0" applyFont="1" applyBorder="1"/>
    <xf numFmtId="0" fontId="6" fillId="0" borderId="27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/>
    </xf>
    <xf numFmtId="0" fontId="15" fillId="0" borderId="36" xfId="0" applyFont="1" applyBorder="1" applyAlignment="1">
      <alignment horizontal="distributed" vertical="center"/>
    </xf>
    <xf numFmtId="0" fontId="14" fillId="0" borderId="56" xfId="0" applyFont="1" applyBorder="1"/>
    <xf numFmtId="0" fontId="14" fillId="0" borderId="57" xfId="0" applyFont="1" applyBorder="1"/>
    <xf numFmtId="178" fontId="14" fillId="0" borderId="56" xfId="1" applyNumberFormat="1" applyFont="1" applyBorder="1"/>
    <xf numFmtId="178" fontId="14" fillId="0" borderId="21" xfId="1" applyNumberFormat="1" applyFont="1" applyBorder="1"/>
    <xf numFmtId="178" fontId="14" fillId="0" borderId="45" xfId="0" applyNumberFormat="1" applyFont="1" applyBorder="1"/>
    <xf numFmtId="178" fontId="14" fillId="0" borderId="0" xfId="0" applyNumberFormat="1" applyFont="1"/>
    <xf numFmtId="178" fontId="14" fillId="0" borderId="39" xfId="0" applyNumberFormat="1" applyFont="1" applyBorder="1"/>
    <xf numFmtId="178" fontId="14" fillId="0" borderId="0" xfId="1" applyNumberFormat="1" applyFont="1" applyBorder="1"/>
    <xf numFmtId="178" fontId="14" fillId="0" borderId="51" xfId="0" applyNumberFormat="1" applyFont="1" applyBorder="1"/>
    <xf numFmtId="0" fontId="5" fillId="0" borderId="0" xfId="0" applyFont="1" applyAlignment="1">
      <alignment horizontal="right"/>
    </xf>
    <xf numFmtId="0" fontId="16" fillId="0" borderId="51" xfId="0" applyFont="1" applyBorder="1" applyAlignment="1">
      <alignment horizontal="center" vertical="center"/>
    </xf>
    <xf numFmtId="0" fontId="6" fillId="0" borderId="57" xfId="0" applyFont="1" applyBorder="1" applyAlignment="1">
      <alignment horizontal="distributed" vertical="center"/>
    </xf>
    <xf numFmtId="0" fontId="0" fillId="0" borderId="13" xfId="0" applyBorder="1"/>
    <xf numFmtId="0" fontId="6" fillId="0" borderId="7" xfId="0" applyFont="1" applyBorder="1" applyAlignment="1">
      <alignment horizontal="distributed" vertical="center"/>
    </xf>
    <xf numFmtId="0" fontId="0" fillId="0" borderId="35" xfId="0" applyBorder="1"/>
    <xf numFmtId="0" fontId="6" fillId="0" borderId="12" xfId="0" applyFont="1" applyBorder="1" applyAlignment="1">
      <alignment horizontal="distributed" vertical="center"/>
    </xf>
    <xf numFmtId="178" fontId="14" fillId="0" borderId="20" xfId="0" applyNumberFormat="1" applyFont="1" applyBorder="1"/>
    <xf numFmtId="178" fontId="14" fillId="0" borderId="1" xfId="0" applyNumberFormat="1" applyFont="1" applyBorder="1"/>
    <xf numFmtId="178" fontId="14" fillId="0" borderId="59" xfId="0" applyNumberFormat="1" applyFont="1" applyBorder="1"/>
    <xf numFmtId="0" fontId="14" fillId="0" borderId="45" xfId="0" applyFont="1" applyBorder="1"/>
    <xf numFmtId="0" fontId="15" fillId="0" borderId="63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/>
    </xf>
    <xf numFmtId="0" fontId="14" fillId="0" borderId="45" xfId="0" applyFont="1" applyBorder="1" applyAlignment="1">
      <alignment horizontal="right"/>
    </xf>
    <xf numFmtId="0" fontId="14" fillId="0" borderId="39" xfId="0" applyFont="1" applyBorder="1"/>
    <xf numFmtId="0" fontId="15" fillId="0" borderId="21" xfId="0" applyFont="1" applyBorder="1" applyAlignment="1">
      <alignment horizontal="distributed" vertical="center"/>
    </xf>
    <xf numFmtId="0" fontId="15" fillId="0" borderId="56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5" fillId="0" borderId="27" xfId="0" applyFont="1" applyBorder="1" applyAlignment="1">
      <alignment horizontal="distributed" vertical="center"/>
    </xf>
    <xf numFmtId="0" fontId="15" fillId="0" borderId="35" xfId="0" applyFont="1" applyBorder="1" applyAlignment="1">
      <alignment horizontal="distributed" vertical="center"/>
    </xf>
    <xf numFmtId="0" fontId="15" fillId="0" borderId="28" xfId="0" applyFont="1" applyBorder="1" applyAlignment="1">
      <alignment horizontal="distributed"/>
    </xf>
    <xf numFmtId="178" fontId="14" fillId="0" borderId="25" xfId="1" applyNumberFormat="1" applyFont="1" applyBorder="1"/>
    <xf numFmtId="0" fontId="5" fillId="0" borderId="0" xfId="0" applyFont="1" applyAlignment="1">
      <alignment horizontal="center"/>
    </xf>
    <xf numFmtId="0" fontId="14" fillId="0" borderId="13" xfId="0" applyFont="1" applyBorder="1" applyAlignment="1">
      <alignment horizontal="distributed" vertical="center"/>
    </xf>
    <xf numFmtId="178" fontId="14" fillId="0" borderId="30" xfId="1" applyNumberFormat="1" applyFont="1" applyBorder="1"/>
    <xf numFmtId="178" fontId="14" fillId="0" borderId="32" xfId="1" applyNumberFormat="1" applyFont="1" applyFill="1" applyBorder="1"/>
    <xf numFmtId="178" fontId="14" fillId="0" borderId="65" xfId="1" applyNumberFormat="1" applyFont="1" applyBorder="1"/>
    <xf numFmtId="178" fontId="14" fillId="0" borderId="34" xfId="1" applyNumberFormat="1" applyFont="1" applyFill="1" applyBorder="1"/>
    <xf numFmtId="0" fontId="14" fillId="0" borderId="46" xfId="0" applyFont="1" applyBorder="1"/>
    <xf numFmtId="0" fontId="21" fillId="0" borderId="0" xfId="0" applyFont="1" applyAlignment="1">
      <alignment horizontal="center" textRotation="180"/>
    </xf>
    <xf numFmtId="0" fontId="14" fillId="0" borderId="40" xfId="0" applyFont="1" applyBorder="1"/>
    <xf numFmtId="0" fontId="14" fillId="0" borderId="52" xfId="0" applyFont="1" applyBorder="1"/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51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6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3126044D-A3AC-4435-91C3-7B169BC190A7}"/>
            </a:ext>
          </a:extLst>
        </xdr:cNvPr>
        <xdr:cNvSpPr>
          <a:spLocks/>
        </xdr:cNvSpPr>
      </xdr:nvSpPr>
      <xdr:spPr bwMode="auto">
        <a:xfrm>
          <a:off x="247650" y="647700"/>
          <a:ext cx="1247775" cy="733425"/>
        </a:xfrm>
        <a:custGeom>
          <a:avLst/>
          <a:gdLst>
            <a:gd name="T0" fmla="*/ 2147483646 w 131"/>
            <a:gd name="T1" fmla="*/ 2147483646 h 65"/>
            <a:gd name="T2" fmla="*/ 0 w 131"/>
            <a:gd name="T3" fmla="*/ 0 h 65"/>
            <a:gd name="T4" fmla="*/ 0 60000 65536"/>
            <a:gd name="T5" fmla="*/ 0 60000 65536"/>
            <a:gd name="T6" fmla="*/ 0 w 131"/>
            <a:gd name="T7" fmla="*/ 0 h 65"/>
            <a:gd name="T8" fmla="*/ 131 w 131"/>
            <a:gd name="T9" fmla="*/ 65 h 65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1" h="65">
              <a:moveTo>
                <a:pt x="131" y="65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57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E8CE6A9-9139-45A8-AAD9-8DB42DF93C57}"/>
            </a:ext>
          </a:extLst>
        </xdr:cNvPr>
        <xdr:cNvSpPr>
          <a:spLocks/>
        </xdr:cNvSpPr>
      </xdr:nvSpPr>
      <xdr:spPr bwMode="auto">
        <a:xfrm>
          <a:off x="238125" y="10201275"/>
          <a:ext cx="1257300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4</xdr:col>
      <xdr:colOff>0</xdr:colOff>
      <xdr:row>6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AF5277C0-F44B-4F0D-8161-6944A0374C24}"/>
            </a:ext>
          </a:extLst>
        </xdr:cNvPr>
        <xdr:cNvSpPr>
          <a:spLocks/>
        </xdr:cNvSpPr>
      </xdr:nvSpPr>
      <xdr:spPr bwMode="auto">
        <a:xfrm>
          <a:off x="238125" y="495300"/>
          <a:ext cx="1143000" cy="733425"/>
        </a:xfrm>
        <a:custGeom>
          <a:avLst/>
          <a:gdLst>
            <a:gd name="T0" fmla="*/ 0 w 109"/>
            <a:gd name="T1" fmla="*/ 0 h 103"/>
            <a:gd name="T2" fmla="*/ 2147483646 w 109"/>
            <a:gd name="T3" fmla="*/ 2147483646 h 103"/>
            <a:gd name="T4" fmla="*/ 0 60000 65536"/>
            <a:gd name="T5" fmla="*/ 0 60000 65536"/>
            <a:gd name="T6" fmla="*/ 0 w 109"/>
            <a:gd name="T7" fmla="*/ 0 h 103"/>
            <a:gd name="T8" fmla="*/ 109 w 109"/>
            <a:gd name="T9" fmla="*/ 103 h 10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9" h="103">
              <a:moveTo>
                <a:pt x="0" y="0"/>
              </a:moveTo>
              <a:lnTo>
                <a:pt x="109" y="103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B58D5AA7-D606-4293-A1E9-D82F6900E6F9}"/>
            </a:ext>
          </a:extLst>
        </xdr:cNvPr>
        <xdr:cNvSpPr>
          <a:spLocks/>
        </xdr:cNvSpPr>
      </xdr:nvSpPr>
      <xdr:spPr bwMode="auto">
        <a:xfrm>
          <a:off x="238125" y="638175"/>
          <a:ext cx="1209675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57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29B154A9-4027-40EA-BAC3-07367CF897D6}"/>
            </a:ext>
          </a:extLst>
        </xdr:cNvPr>
        <xdr:cNvSpPr>
          <a:spLocks/>
        </xdr:cNvSpPr>
      </xdr:nvSpPr>
      <xdr:spPr bwMode="auto">
        <a:xfrm>
          <a:off x="238125" y="10201275"/>
          <a:ext cx="1209675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5057321C-4EE4-48FF-BC2F-6200A76B6A2E}"/>
            </a:ext>
          </a:extLst>
        </xdr:cNvPr>
        <xdr:cNvSpPr>
          <a:spLocks/>
        </xdr:cNvSpPr>
      </xdr:nvSpPr>
      <xdr:spPr bwMode="auto">
        <a:xfrm>
          <a:off x="238125" y="638175"/>
          <a:ext cx="1104900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57</xdr:row>
      <xdr:rowOff>0</xdr:rowOff>
    </xdr:from>
    <xdr:to>
      <xdr:col>4</xdr:col>
      <xdr:colOff>0</xdr:colOff>
      <xdr:row>61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63B50BD8-8F82-4D60-B53B-0A0D400FC1C5}"/>
            </a:ext>
          </a:extLst>
        </xdr:cNvPr>
        <xdr:cNvSpPr>
          <a:spLocks/>
        </xdr:cNvSpPr>
      </xdr:nvSpPr>
      <xdr:spPr bwMode="auto">
        <a:xfrm>
          <a:off x="238125" y="10201275"/>
          <a:ext cx="1104900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FCCE44D5-F58E-47A8-88DA-97D7D6CE48F8}"/>
            </a:ext>
          </a:extLst>
        </xdr:cNvPr>
        <xdr:cNvSpPr>
          <a:spLocks/>
        </xdr:cNvSpPr>
      </xdr:nvSpPr>
      <xdr:spPr bwMode="auto">
        <a:xfrm>
          <a:off x="238125" y="638175"/>
          <a:ext cx="1143000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238124</xdr:colOff>
      <xdr:row>59</xdr:row>
      <xdr:rowOff>0</xdr:rowOff>
    </xdr:from>
    <xdr:to>
      <xdr:col>4</xdr:col>
      <xdr:colOff>9524</xdr:colOff>
      <xdr:row>63</xdr:row>
      <xdr:rowOff>9525</xdr:rowOff>
    </xdr:to>
    <xdr:sp macro="" textlink="">
      <xdr:nvSpPr>
        <xdr:cNvPr id="5" name="Freeform 1">
          <a:extLst>
            <a:ext uri="{FF2B5EF4-FFF2-40B4-BE49-F238E27FC236}">
              <a16:creationId xmlns:a16="http://schemas.microsoft.com/office/drawing/2014/main" id="{D1EAB6B3-513D-429C-8925-26C1DBF74284}"/>
            </a:ext>
          </a:extLst>
        </xdr:cNvPr>
        <xdr:cNvSpPr>
          <a:spLocks/>
        </xdr:cNvSpPr>
      </xdr:nvSpPr>
      <xdr:spPr bwMode="auto">
        <a:xfrm>
          <a:off x="238124" y="10563225"/>
          <a:ext cx="1152525" cy="676275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F2170478-BF4A-421D-9238-2D205622CBFD}"/>
            </a:ext>
          </a:extLst>
        </xdr:cNvPr>
        <xdr:cNvSpPr>
          <a:spLocks/>
        </xdr:cNvSpPr>
      </xdr:nvSpPr>
      <xdr:spPr bwMode="auto">
        <a:xfrm>
          <a:off x="238125" y="638175"/>
          <a:ext cx="1200150" cy="742950"/>
        </a:xfrm>
        <a:custGeom>
          <a:avLst/>
          <a:gdLst>
            <a:gd name="T0" fmla="*/ 2147483646 w 133"/>
            <a:gd name="T1" fmla="*/ 2147483646 h 64"/>
            <a:gd name="T2" fmla="*/ 0 w 133"/>
            <a:gd name="T3" fmla="*/ 0 h 64"/>
            <a:gd name="T4" fmla="*/ 0 60000 65536"/>
            <a:gd name="T5" fmla="*/ 0 60000 65536"/>
            <a:gd name="T6" fmla="*/ 0 w 133"/>
            <a:gd name="T7" fmla="*/ 0 h 64"/>
            <a:gd name="T8" fmla="*/ 133 w 133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3" h="64">
              <a:moveTo>
                <a:pt x="133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2234CF2-EF4A-41ED-AB78-1CBA56679111}"/>
            </a:ext>
          </a:extLst>
        </xdr:cNvPr>
        <xdr:cNvSpPr>
          <a:spLocks/>
        </xdr:cNvSpPr>
      </xdr:nvSpPr>
      <xdr:spPr bwMode="auto">
        <a:xfrm>
          <a:off x="238125" y="10163175"/>
          <a:ext cx="1200150" cy="742950"/>
        </a:xfrm>
        <a:custGeom>
          <a:avLst/>
          <a:gdLst>
            <a:gd name="T0" fmla="*/ 2147483646 w 133"/>
            <a:gd name="T1" fmla="*/ 2147483646 h 69"/>
            <a:gd name="T2" fmla="*/ 0 w 133"/>
            <a:gd name="T3" fmla="*/ 0 h 69"/>
            <a:gd name="T4" fmla="*/ 0 60000 65536"/>
            <a:gd name="T5" fmla="*/ 0 60000 65536"/>
            <a:gd name="T6" fmla="*/ 0 w 133"/>
            <a:gd name="T7" fmla="*/ 0 h 69"/>
            <a:gd name="T8" fmla="*/ 133 w 133"/>
            <a:gd name="T9" fmla="*/ 69 h 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3" h="69">
              <a:moveTo>
                <a:pt x="133" y="69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B16995E7-06D2-477F-A1EB-1EF8462BAF98}"/>
            </a:ext>
          </a:extLst>
        </xdr:cNvPr>
        <xdr:cNvSpPr>
          <a:spLocks/>
        </xdr:cNvSpPr>
      </xdr:nvSpPr>
      <xdr:spPr bwMode="auto">
        <a:xfrm>
          <a:off x="247650" y="647700"/>
          <a:ext cx="1209675" cy="733425"/>
        </a:xfrm>
        <a:custGeom>
          <a:avLst/>
          <a:gdLst>
            <a:gd name="T0" fmla="*/ 2147483646 w 132"/>
            <a:gd name="T1" fmla="*/ 2147483646 h 63"/>
            <a:gd name="T2" fmla="*/ 0 w 132"/>
            <a:gd name="T3" fmla="*/ 0 h 63"/>
            <a:gd name="T4" fmla="*/ 0 60000 65536"/>
            <a:gd name="T5" fmla="*/ 0 60000 65536"/>
            <a:gd name="T6" fmla="*/ 0 w 132"/>
            <a:gd name="T7" fmla="*/ 0 h 63"/>
            <a:gd name="T8" fmla="*/ 132 w 132"/>
            <a:gd name="T9" fmla="*/ 63 h 63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3">
              <a:moveTo>
                <a:pt x="132" y="63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55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026090FE-784D-4B7B-BD7E-7E6042A3F81B}"/>
            </a:ext>
          </a:extLst>
        </xdr:cNvPr>
        <xdr:cNvSpPr>
          <a:spLocks/>
        </xdr:cNvSpPr>
      </xdr:nvSpPr>
      <xdr:spPr bwMode="auto">
        <a:xfrm>
          <a:off x="238125" y="10163175"/>
          <a:ext cx="1219200" cy="742950"/>
        </a:xfrm>
        <a:custGeom>
          <a:avLst/>
          <a:gdLst>
            <a:gd name="T0" fmla="*/ 2147483646 w 133"/>
            <a:gd name="T1" fmla="*/ 2147483646 h 69"/>
            <a:gd name="T2" fmla="*/ 0 w 133"/>
            <a:gd name="T3" fmla="*/ 0 h 69"/>
            <a:gd name="T4" fmla="*/ 0 60000 65536"/>
            <a:gd name="T5" fmla="*/ 0 60000 65536"/>
            <a:gd name="T6" fmla="*/ 0 w 133"/>
            <a:gd name="T7" fmla="*/ 0 h 69"/>
            <a:gd name="T8" fmla="*/ 133 w 133"/>
            <a:gd name="T9" fmla="*/ 69 h 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3" h="69">
              <a:moveTo>
                <a:pt x="133" y="69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8EFCA08B-80F2-4929-9BA9-0C2F5460AE8D}"/>
            </a:ext>
          </a:extLst>
        </xdr:cNvPr>
        <xdr:cNvSpPr>
          <a:spLocks/>
        </xdr:cNvSpPr>
      </xdr:nvSpPr>
      <xdr:spPr bwMode="auto">
        <a:xfrm>
          <a:off x="238125" y="638175"/>
          <a:ext cx="1257300" cy="742950"/>
        </a:xfrm>
        <a:custGeom>
          <a:avLst/>
          <a:gdLst>
            <a:gd name="T0" fmla="*/ 2147483646 w 133"/>
            <a:gd name="T1" fmla="*/ 2147483646 h 64"/>
            <a:gd name="T2" fmla="*/ 0 w 133"/>
            <a:gd name="T3" fmla="*/ 0 h 64"/>
            <a:gd name="T4" fmla="*/ 0 60000 65536"/>
            <a:gd name="T5" fmla="*/ 0 60000 65536"/>
            <a:gd name="T6" fmla="*/ 0 w 133"/>
            <a:gd name="T7" fmla="*/ 0 h 64"/>
            <a:gd name="T8" fmla="*/ 133 w 133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3" h="64">
              <a:moveTo>
                <a:pt x="133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9525</xdr:rowOff>
    </xdr:from>
    <xdr:to>
      <xdr:col>4</xdr:col>
      <xdr:colOff>0</xdr:colOff>
      <xdr:row>59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33B216F7-B625-4125-9575-E2EF5C816E81}"/>
            </a:ext>
          </a:extLst>
        </xdr:cNvPr>
        <xdr:cNvSpPr>
          <a:spLocks/>
        </xdr:cNvSpPr>
      </xdr:nvSpPr>
      <xdr:spPr bwMode="auto">
        <a:xfrm>
          <a:off x="247650" y="10172700"/>
          <a:ext cx="1247775" cy="657225"/>
        </a:xfrm>
        <a:custGeom>
          <a:avLst/>
          <a:gdLst>
            <a:gd name="T0" fmla="*/ 2147483646 w 132"/>
            <a:gd name="T1" fmla="*/ 2147483646 h 68"/>
            <a:gd name="T2" fmla="*/ 0 w 132"/>
            <a:gd name="T3" fmla="*/ 0 h 68"/>
            <a:gd name="T4" fmla="*/ 0 60000 65536"/>
            <a:gd name="T5" fmla="*/ 0 60000 65536"/>
            <a:gd name="T6" fmla="*/ 0 w 132"/>
            <a:gd name="T7" fmla="*/ 0 h 68"/>
            <a:gd name="T8" fmla="*/ 132 w 132"/>
            <a:gd name="T9" fmla="*/ 68 h 68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8">
              <a:moveTo>
                <a:pt x="132" y="68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39B021E5-6392-4424-A171-42C2A5F4A901}"/>
            </a:ext>
          </a:extLst>
        </xdr:cNvPr>
        <xdr:cNvSpPr>
          <a:spLocks/>
        </xdr:cNvSpPr>
      </xdr:nvSpPr>
      <xdr:spPr bwMode="auto">
        <a:xfrm>
          <a:off x="247650" y="638175"/>
          <a:ext cx="1247775" cy="742950"/>
        </a:xfrm>
        <a:custGeom>
          <a:avLst/>
          <a:gdLst>
            <a:gd name="T0" fmla="*/ 2147483646 w 132"/>
            <a:gd name="T1" fmla="*/ 2147483646 h 64"/>
            <a:gd name="T2" fmla="*/ 0 w 132"/>
            <a:gd name="T3" fmla="*/ 0 h 64"/>
            <a:gd name="T4" fmla="*/ 0 60000 65536"/>
            <a:gd name="T5" fmla="*/ 0 60000 65536"/>
            <a:gd name="T6" fmla="*/ 0 w 132"/>
            <a:gd name="T7" fmla="*/ 0 h 64"/>
            <a:gd name="T8" fmla="*/ 132 w 132"/>
            <a:gd name="T9" fmla="*/ 64 h 6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4">
              <a:moveTo>
                <a:pt x="132" y="64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9525</xdr:rowOff>
    </xdr:from>
    <xdr:to>
      <xdr:col>4</xdr:col>
      <xdr:colOff>0</xdr:colOff>
      <xdr:row>59</xdr:row>
      <xdr:rowOff>0</xdr:rowOff>
    </xdr:to>
    <xdr:sp macro="" textlink="">
      <xdr:nvSpPr>
        <xdr:cNvPr id="3" name="Freeform 2">
          <a:extLst>
            <a:ext uri="{FF2B5EF4-FFF2-40B4-BE49-F238E27FC236}">
              <a16:creationId xmlns:a16="http://schemas.microsoft.com/office/drawing/2014/main" id="{3F0B5337-C5F7-4BED-9CCB-060DAED8AD5B}"/>
            </a:ext>
          </a:extLst>
        </xdr:cNvPr>
        <xdr:cNvSpPr>
          <a:spLocks/>
        </xdr:cNvSpPr>
      </xdr:nvSpPr>
      <xdr:spPr bwMode="auto">
        <a:xfrm>
          <a:off x="247650" y="10172700"/>
          <a:ext cx="1247775" cy="733425"/>
        </a:xfrm>
        <a:custGeom>
          <a:avLst/>
          <a:gdLst>
            <a:gd name="T0" fmla="*/ 2147483646 w 132"/>
            <a:gd name="T1" fmla="*/ 2147483646 h 68"/>
            <a:gd name="T2" fmla="*/ 0 w 132"/>
            <a:gd name="T3" fmla="*/ 0 h 68"/>
            <a:gd name="T4" fmla="*/ 0 60000 65536"/>
            <a:gd name="T5" fmla="*/ 0 60000 65536"/>
            <a:gd name="T6" fmla="*/ 0 w 132"/>
            <a:gd name="T7" fmla="*/ 0 h 68"/>
            <a:gd name="T8" fmla="*/ 132 w 132"/>
            <a:gd name="T9" fmla="*/ 68 h 68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32" h="68">
              <a:moveTo>
                <a:pt x="132" y="68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4</xdr:col>
      <xdr:colOff>0</xdr:colOff>
      <xdr:row>6</xdr:row>
      <xdr:rowOff>0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7B0903B1-C532-4D9F-B429-107E69EF9705}"/>
            </a:ext>
          </a:extLst>
        </xdr:cNvPr>
        <xdr:cNvSpPr>
          <a:spLocks/>
        </xdr:cNvSpPr>
      </xdr:nvSpPr>
      <xdr:spPr bwMode="auto">
        <a:xfrm>
          <a:off x="247650" y="495300"/>
          <a:ext cx="1104900" cy="676275"/>
        </a:xfrm>
        <a:custGeom>
          <a:avLst/>
          <a:gdLst>
            <a:gd name="T0" fmla="*/ 0 w 108"/>
            <a:gd name="T1" fmla="*/ 0 h 112"/>
            <a:gd name="T2" fmla="*/ 2147483646 w 108"/>
            <a:gd name="T3" fmla="*/ 2147483646 h 112"/>
            <a:gd name="T4" fmla="*/ 0 60000 65536"/>
            <a:gd name="T5" fmla="*/ 0 60000 65536"/>
            <a:gd name="T6" fmla="*/ 0 w 108"/>
            <a:gd name="T7" fmla="*/ 0 h 112"/>
            <a:gd name="T8" fmla="*/ 108 w 108"/>
            <a:gd name="T9" fmla="*/ 112 h 11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8" h="112">
              <a:moveTo>
                <a:pt x="0" y="0"/>
              </a:moveTo>
              <a:lnTo>
                <a:pt x="108" y="112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EEA1-59E8-431A-B3E1-745A8019FF03}">
  <dimension ref="A1:S279"/>
  <sheetViews>
    <sheetView tabSelected="1" zoomScaleNormal="100" workbookViewId="0">
      <selection activeCell="E29" sqref="E29"/>
    </sheetView>
  </sheetViews>
  <sheetFormatPr defaultRowHeight="13.5" x14ac:dyDescent="0.15"/>
  <cols>
    <col min="1" max="1" width="25.625" style="1" customWidth="1"/>
    <col min="2" max="2" width="7.875" style="1" customWidth="1"/>
    <col min="3" max="5" width="6.75" style="30" customWidth="1"/>
    <col min="6" max="6" width="7.75" style="30" customWidth="1"/>
    <col min="7" max="18" width="6.625" style="30" customWidth="1"/>
    <col min="19" max="16384" width="9" style="1"/>
  </cols>
  <sheetData>
    <row r="1" spans="1:18" ht="21" customHeight="1" x14ac:dyDescent="0.1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8" customForma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</row>
    <row r="3" spans="1:18" ht="17.649999999999999" customHeight="1" x14ac:dyDescent="0.15">
      <c r="A3" s="9" t="s">
        <v>19</v>
      </c>
      <c r="B3" s="10">
        <v>10000</v>
      </c>
      <c r="C3" s="11">
        <v>110</v>
      </c>
      <c r="D3" s="11">
        <v>111.7</v>
      </c>
      <c r="E3" s="12">
        <v>110.6</v>
      </c>
      <c r="F3" s="12">
        <v>-1</v>
      </c>
      <c r="G3" s="11">
        <v>97</v>
      </c>
      <c r="H3" s="11">
        <v>103.6</v>
      </c>
      <c r="I3" s="11">
        <v>148.9</v>
      </c>
      <c r="J3" s="11">
        <v>102</v>
      </c>
      <c r="K3" s="11">
        <v>99.1</v>
      </c>
      <c r="L3" s="11">
        <v>107</v>
      </c>
      <c r="M3" s="11">
        <v>105.9</v>
      </c>
      <c r="N3" s="11">
        <v>91.7</v>
      </c>
      <c r="O3" s="11">
        <v>113.8</v>
      </c>
      <c r="P3" s="11">
        <v>109.6</v>
      </c>
      <c r="Q3" s="11">
        <v>124.6</v>
      </c>
      <c r="R3" s="13">
        <v>123.6</v>
      </c>
    </row>
    <row r="4" spans="1:18" ht="17.649999999999999" customHeight="1" x14ac:dyDescent="0.15">
      <c r="A4" s="14" t="s">
        <v>20</v>
      </c>
      <c r="B4" s="15">
        <v>147</v>
      </c>
      <c r="C4" s="11">
        <v>103.4</v>
      </c>
      <c r="D4" s="11">
        <v>81.599999999999994</v>
      </c>
      <c r="E4" s="12">
        <v>50.9</v>
      </c>
      <c r="F4" s="12">
        <v>-37.6</v>
      </c>
      <c r="G4" s="11">
        <v>52</v>
      </c>
      <c r="H4" s="11">
        <v>51.4</v>
      </c>
      <c r="I4" s="11">
        <v>53.4</v>
      </c>
      <c r="J4" s="11">
        <v>50.9</v>
      </c>
      <c r="K4" s="11">
        <v>49.8</v>
      </c>
      <c r="L4" s="11">
        <v>51.4</v>
      </c>
      <c r="M4" s="11">
        <v>52.1</v>
      </c>
      <c r="N4" s="11">
        <v>41.9</v>
      </c>
      <c r="O4" s="11">
        <v>48.5</v>
      </c>
      <c r="P4" s="11">
        <v>55.9</v>
      </c>
      <c r="Q4" s="11">
        <v>52.5</v>
      </c>
      <c r="R4" s="13">
        <v>50.8</v>
      </c>
    </row>
    <row r="5" spans="1:18" ht="17.649999999999999" customHeight="1" x14ac:dyDescent="0.15">
      <c r="A5" s="16" t="s">
        <v>21</v>
      </c>
      <c r="B5" s="15">
        <v>54.2</v>
      </c>
      <c r="C5" s="11">
        <v>105.2</v>
      </c>
      <c r="D5" s="11">
        <v>64.2</v>
      </c>
      <c r="E5" s="12" t="s">
        <v>22</v>
      </c>
      <c r="F5" s="12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L5" s="11" t="s">
        <v>22</v>
      </c>
      <c r="M5" s="11" t="s">
        <v>22</v>
      </c>
      <c r="N5" s="11" t="s">
        <v>22</v>
      </c>
      <c r="O5" s="11" t="s">
        <v>22</v>
      </c>
      <c r="P5" s="11" t="s">
        <v>22</v>
      </c>
      <c r="Q5" s="11" t="s">
        <v>22</v>
      </c>
      <c r="R5" s="13" t="s">
        <v>22</v>
      </c>
    </row>
    <row r="6" spans="1:18" ht="17.649999999999999" customHeight="1" x14ac:dyDescent="0.15">
      <c r="A6" s="16" t="s">
        <v>23</v>
      </c>
      <c r="B6" s="15">
        <v>15.1</v>
      </c>
      <c r="C6" s="11" t="s">
        <v>22</v>
      </c>
      <c r="D6" s="11" t="s">
        <v>22</v>
      </c>
      <c r="E6" s="12" t="s">
        <v>22</v>
      </c>
      <c r="F6" s="12" t="s">
        <v>22</v>
      </c>
      <c r="G6" s="11" t="s">
        <v>22</v>
      </c>
      <c r="H6" s="11" t="s">
        <v>22</v>
      </c>
      <c r="I6" s="11" t="s">
        <v>22</v>
      </c>
      <c r="J6" s="11" t="s">
        <v>22</v>
      </c>
      <c r="K6" s="11" t="s">
        <v>22</v>
      </c>
      <c r="L6" s="11" t="s">
        <v>22</v>
      </c>
      <c r="M6" s="11" t="s">
        <v>22</v>
      </c>
      <c r="N6" s="11" t="s">
        <v>22</v>
      </c>
      <c r="O6" s="11" t="s">
        <v>22</v>
      </c>
      <c r="P6" s="11" t="s">
        <v>22</v>
      </c>
      <c r="Q6" s="11" t="s">
        <v>22</v>
      </c>
      <c r="R6" s="13" t="s">
        <v>22</v>
      </c>
    </row>
    <row r="7" spans="1:18" ht="17.649999999999999" customHeight="1" x14ac:dyDescent="0.15">
      <c r="A7" s="16" t="s">
        <v>24</v>
      </c>
      <c r="B7" s="15">
        <v>18.399999999999999</v>
      </c>
      <c r="C7" s="11" t="s">
        <v>22</v>
      </c>
      <c r="D7" s="11" t="s">
        <v>22</v>
      </c>
      <c r="E7" s="12" t="s">
        <v>22</v>
      </c>
      <c r="F7" s="12" t="s">
        <v>22</v>
      </c>
      <c r="G7" s="11" t="s">
        <v>22</v>
      </c>
      <c r="H7" s="11" t="s">
        <v>22</v>
      </c>
      <c r="I7" s="11" t="s">
        <v>22</v>
      </c>
      <c r="J7" s="11" t="s">
        <v>22</v>
      </c>
      <c r="K7" s="11" t="s">
        <v>22</v>
      </c>
      <c r="L7" s="11" t="s">
        <v>22</v>
      </c>
      <c r="M7" s="11" t="s">
        <v>22</v>
      </c>
      <c r="N7" s="11" t="s">
        <v>22</v>
      </c>
      <c r="O7" s="11" t="s">
        <v>22</v>
      </c>
      <c r="P7" s="11" t="s">
        <v>22</v>
      </c>
      <c r="Q7" s="11" t="s">
        <v>22</v>
      </c>
      <c r="R7" s="13" t="s">
        <v>22</v>
      </c>
    </row>
    <row r="8" spans="1:18" ht="17.649999999999999" customHeight="1" x14ac:dyDescent="0.15">
      <c r="A8" s="16" t="s">
        <v>25</v>
      </c>
      <c r="B8" s="15">
        <v>11.2</v>
      </c>
      <c r="C8" s="11" t="s">
        <v>22</v>
      </c>
      <c r="D8" s="11" t="s">
        <v>22</v>
      </c>
      <c r="E8" s="12" t="s">
        <v>22</v>
      </c>
      <c r="F8" s="12" t="s">
        <v>22</v>
      </c>
      <c r="G8" s="11" t="s">
        <v>22</v>
      </c>
      <c r="H8" s="11" t="s">
        <v>22</v>
      </c>
      <c r="I8" s="11" t="s">
        <v>22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22</v>
      </c>
      <c r="Q8" s="11" t="s">
        <v>22</v>
      </c>
      <c r="R8" s="13" t="s">
        <v>22</v>
      </c>
    </row>
    <row r="9" spans="1:18" ht="17.649999999999999" customHeight="1" x14ac:dyDescent="0.15">
      <c r="A9" s="16" t="s">
        <v>26</v>
      </c>
      <c r="B9" s="15">
        <v>8.8000000000000007</v>
      </c>
      <c r="C9" s="11" t="s">
        <v>22</v>
      </c>
      <c r="D9" s="11" t="s">
        <v>22</v>
      </c>
      <c r="E9" s="12" t="s">
        <v>22</v>
      </c>
      <c r="F9" s="12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11" t="s">
        <v>22</v>
      </c>
      <c r="P9" s="11" t="s">
        <v>22</v>
      </c>
      <c r="Q9" s="11" t="s">
        <v>22</v>
      </c>
      <c r="R9" s="13" t="s">
        <v>22</v>
      </c>
    </row>
    <row r="10" spans="1:18" ht="17.649999999999999" customHeight="1" x14ac:dyDescent="0.15">
      <c r="A10" s="16" t="s">
        <v>27</v>
      </c>
      <c r="B10" s="15">
        <v>3.8</v>
      </c>
      <c r="C10" s="11" t="s">
        <v>22</v>
      </c>
      <c r="D10" s="11" t="s">
        <v>22</v>
      </c>
      <c r="E10" s="12" t="s">
        <v>22</v>
      </c>
      <c r="F10" s="12" t="s">
        <v>22</v>
      </c>
      <c r="G10" s="11" t="s">
        <v>22</v>
      </c>
      <c r="H10" s="11" t="s">
        <v>22</v>
      </c>
      <c r="I10" s="11" t="s">
        <v>22</v>
      </c>
      <c r="J10" s="11" t="s">
        <v>22</v>
      </c>
      <c r="K10" s="11" t="s">
        <v>22</v>
      </c>
      <c r="L10" s="11" t="s">
        <v>22</v>
      </c>
      <c r="M10" s="11" t="s">
        <v>22</v>
      </c>
      <c r="N10" s="11" t="s">
        <v>22</v>
      </c>
      <c r="O10" s="11" t="s">
        <v>22</v>
      </c>
      <c r="P10" s="11" t="s">
        <v>22</v>
      </c>
      <c r="Q10" s="11" t="s">
        <v>22</v>
      </c>
      <c r="R10" s="13" t="s">
        <v>22</v>
      </c>
    </row>
    <row r="11" spans="1:18" ht="17.649999999999999" customHeight="1" x14ac:dyDescent="0.15">
      <c r="A11" s="16" t="s">
        <v>28</v>
      </c>
      <c r="B11" s="15">
        <v>3.1</v>
      </c>
      <c r="C11" s="11" t="s">
        <v>22</v>
      </c>
      <c r="D11" s="11" t="s">
        <v>22</v>
      </c>
      <c r="E11" s="12" t="s">
        <v>22</v>
      </c>
      <c r="F11" s="12" t="s">
        <v>22</v>
      </c>
      <c r="G11" s="11" t="s">
        <v>22</v>
      </c>
      <c r="H11" s="11" t="s">
        <v>22</v>
      </c>
      <c r="I11" s="11" t="s">
        <v>22</v>
      </c>
      <c r="J11" s="11" t="s">
        <v>22</v>
      </c>
      <c r="K11" s="11" t="s">
        <v>22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22</v>
      </c>
      <c r="Q11" s="11" t="s">
        <v>22</v>
      </c>
      <c r="R11" s="13" t="s">
        <v>22</v>
      </c>
    </row>
    <row r="12" spans="1:18" ht="17.649999999999999" customHeight="1" x14ac:dyDescent="0.15">
      <c r="A12" s="16" t="s">
        <v>29</v>
      </c>
      <c r="B12" s="15">
        <v>0.3</v>
      </c>
      <c r="C12" s="11" t="s">
        <v>22</v>
      </c>
      <c r="D12" s="11" t="s">
        <v>22</v>
      </c>
      <c r="E12" s="12" t="s">
        <v>22</v>
      </c>
      <c r="F12" s="12" t="s">
        <v>22</v>
      </c>
      <c r="G12" s="11" t="s">
        <v>22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22</v>
      </c>
      <c r="Q12" s="11" t="s">
        <v>22</v>
      </c>
      <c r="R12" s="13" t="s">
        <v>22</v>
      </c>
    </row>
    <row r="13" spans="1:18" ht="17.649999999999999" customHeight="1" x14ac:dyDescent="0.15">
      <c r="A13" s="16" t="s">
        <v>30</v>
      </c>
      <c r="B13" s="15">
        <v>4.7</v>
      </c>
      <c r="C13" s="11">
        <v>108.2</v>
      </c>
      <c r="D13" s="11">
        <v>84.5</v>
      </c>
      <c r="E13" s="12">
        <v>96</v>
      </c>
      <c r="F13" s="12">
        <v>13.6</v>
      </c>
      <c r="G13" s="11">
        <v>84.8</v>
      </c>
      <c r="H13" s="11">
        <v>96.6</v>
      </c>
      <c r="I13" s="11">
        <v>96.7</v>
      </c>
      <c r="J13" s="11">
        <v>100.6</v>
      </c>
      <c r="K13" s="11">
        <v>99.2</v>
      </c>
      <c r="L13" s="11">
        <v>111</v>
      </c>
      <c r="M13" s="11">
        <v>102</v>
      </c>
      <c r="N13" s="11">
        <v>84.9</v>
      </c>
      <c r="O13" s="11">
        <v>92</v>
      </c>
      <c r="P13" s="11">
        <v>98.6</v>
      </c>
      <c r="Q13" s="11">
        <v>104.6</v>
      </c>
      <c r="R13" s="13">
        <v>81</v>
      </c>
    </row>
    <row r="14" spans="1:18" ht="17.649999999999999" customHeight="1" x14ac:dyDescent="0.15">
      <c r="A14" s="16" t="s">
        <v>31</v>
      </c>
      <c r="B14" s="15">
        <v>5</v>
      </c>
      <c r="C14" s="11">
        <v>104</v>
      </c>
      <c r="D14" s="11">
        <v>89.4</v>
      </c>
      <c r="E14" s="12">
        <v>83.8</v>
      </c>
      <c r="F14" s="12">
        <v>-6.3</v>
      </c>
      <c r="G14" s="11">
        <v>102</v>
      </c>
      <c r="H14" s="11">
        <v>95.8</v>
      </c>
      <c r="I14" s="11">
        <v>94.2</v>
      </c>
      <c r="J14" s="11">
        <v>92.6</v>
      </c>
      <c r="K14" s="11">
        <v>85</v>
      </c>
      <c r="L14" s="11">
        <v>76.900000000000006</v>
      </c>
      <c r="M14" s="11">
        <v>86.8</v>
      </c>
      <c r="N14" s="11">
        <v>77.099999999999994</v>
      </c>
      <c r="O14" s="11">
        <v>74.2</v>
      </c>
      <c r="P14" s="11">
        <v>83.5</v>
      </c>
      <c r="Q14" s="11">
        <v>67</v>
      </c>
      <c r="R14" s="13">
        <v>70.3</v>
      </c>
    </row>
    <row r="15" spans="1:18" ht="17.649999999999999" customHeight="1" x14ac:dyDescent="0.15">
      <c r="A15" s="16" t="s">
        <v>32</v>
      </c>
      <c r="B15" s="15">
        <v>0.6</v>
      </c>
      <c r="C15" s="11" t="s">
        <v>22</v>
      </c>
      <c r="D15" s="11" t="s">
        <v>22</v>
      </c>
      <c r="E15" s="12" t="s">
        <v>22</v>
      </c>
      <c r="F15" s="12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22</v>
      </c>
      <c r="Q15" s="11" t="s">
        <v>22</v>
      </c>
      <c r="R15" s="13" t="s">
        <v>22</v>
      </c>
    </row>
    <row r="16" spans="1:18" ht="17.649999999999999" customHeight="1" x14ac:dyDescent="0.15">
      <c r="A16" s="16" t="s">
        <v>33</v>
      </c>
      <c r="B16" s="15">
        <v>4.5999999999999996</v>
      </c>
      <c r="C16" s="11" t="s">
        <v>22</v>
      </c>
      <c r="D16" s="11" t="s">
        <v>22</v>
      </c>
      <c r="E16" s="12" t="s">
        <v>22</v>
      </c>
      <c r="F16" s="12" t="s">
        <v>22</v>
      </c>
      <c r="G16" s="11" t="s">
        <v>22</v>
      </c>
      <c r="H16" s="11" t="s">
        <v>22</v>
      </c>
      <c r="I16" s="11" t="s">
        <v>22</v>
      </c>
      <c r="J16" s="11" t="s">
        <v>22</v>
      </c>
      <c r="K16" s="11" t="s">
        <v>22</v>
      </c>
      <c r="L16" s="11" t="s">
        <v>22</v>
      </c>
      <c r="M16" s="11" t="s">
        <v>22</v>
      </c>
      <c r="N16" s="11" t="s">
        <v>22</v>
      </c>
      <c r="O16" s="11" t="s">
        <v>22</v>
      </c>
      <c r="P16" s="11" t="s">
        <v>22</v>
      </c>
      <c r="Q16" s="11" t="s">
        <v>22</v>
      </c>
      <c r="R16" s="13" t="s">
        <v>22</v>
      </c>
    </row>
    <row r="17" spans="1:19" ht="17.649999999999999" customHeight="1" x14ac:dyDescent="0.15">
      <c r="A17" s="16" t="s">
        <v>34</v>
      </c>
      <c r="B17" s="15">
        <v>13.3</v>
      </c>
      <c r="C17" s="11">
        <v>119.6</v>
      </c>
      <c r="D17" s="11">
        <v>129.30000000000001</v>
      </c>
      <c r="E17" s="12">
        <v>121.4</v>
      </c>
      <c r="F17" s="12">
        <v>-6.1</v>
      </c>
      <c r="G17" s="11">
        <v>101.9</v>
      </c>
      <c r="H17" s="11">
        <v>126.3</v>
      </c>
      <c r="I17" s="11">
        <v>127.3</v>
      </c>
      <c r="J17" s="11">
        <v>132.30000000000001</v>
      </c>
      <c r="K17" s="11">
        <v>120.8</v>
      </c>
      <c r="L17" s="11">
        <v>135.69999999999999</v>
      </c>
      <c r="M17" s="11">
        <v>142.69999999999999</v>
      </c>
      <c r="N17" s="11">
        <v>81.900000000000006</v>
      </c>
      <c r="O17" s="11">
        <v>89.3</v>
      </c>
      <c r="P17" s="11">
        <v>143.1</v>
      </c>
      <c r="Q17" s="11">
        <v>131.1</v>
      </c>
      <c r="R17" s="13">
        <v>123.9</v>
      </c>
    </row>
    <row r="18" spans="1:19" ht="17.649999999999999" customHeight="1" x14ac:dyDescent="0.15">
      <c r="A18" s="16" t="s">
        <v>35</v>
      </c>
      <c r="B18" s="15">
        <v>3.9</v>
      </c>
      <c r="C18" s="11" t="s">
        <v>22</v>
      </c>
      <c r="D18" s="11" t="s">
        <v>22</v>
      </c>
      <c r="E18" s="12" t="s">
        <v>22</v>
      </c>
      <c r="F18" s="12" t="s">
        <v>22</v>
      </c>
      <c r="G18" s="11" t="s">
        <v>22</v>
      </c>
      <c r="H18" s="11" t="s">
        <v>22</v>
      </c>
      <c r="I18" s="11" t="s">
        <v>22</v>
      </c>
      <c r="J18" s="11" t="s">
        <v>22</v>
      </c>
      <c r="K18" s="11" t="s">
        <v>22</v>
      </c>
      <c r="L18" s="11" t="s">
        <v>22</v>
      </c>
      <c r="M18" s="11" t="s">
        <v>22</v>
      </c>
      <c r="N18" s="11" t="s">
        <v>22</v>
      </c>
      <c r="O18" s="11" t="s">
        <v>22</v>
      </c>
      <c r="P18" s="11" t="s">
        <v>22</v>
      </c>
      <c r="Q18" s="11" t="s">
        <v>22</v>
      </c>
      <c r="R18" s="13" t="s">
        <v>22</v>
      </c>
    </row>
    <row r="19" spans="1:19" ht="17.649999999999999" customHeight="1" x14ac:dyDescent="0.15">
      <c r="A19" s="14" t="s">
        <v>36</v>
      </c>
      <c r="B19" s="15">
        <v>248.29999999999998</v>
      </c>
      <c r="C19" s="11">
        <v>100.3</v>
      </c>
      <c r="D19" s="11">
        <v>77.5</v>
      </c>
      <c r="E19" s="12">
        <v>80.2</v>
      </c>
      <c r="F19" s="12">
        <v>3.5</v>
      </c>
      <c r="G19" s="11">
        <v>66.599999999999994</v>
      </c>
      <c r="H19" s="11">
        <v>80.2</v>
      </c>
      <c r="I19" s="11">
        <v>86.6</v>
      </c>
      <c r="J19" s="11">
        <v>82.8</v>
      </c>
      <c r="K19" s="11">
        <v>84.3</v>
      </c>
      <c r="L19" s="11">
        <v>78.400000000000006</v>
      </c>
      <c r="M19" s="11">
        <v>85.9</v>
      </c>
      <c r="N19" s="11">
        <v>68.599999999999994</v>
      </c>
      <c r="O19" s="11">
        <v>76.3</v>
      </c>
      <c r="P19" s="11">
        <v>88.4</v>
      </c>
      <c r="Q19" s="11">
        <v>85.3</v>
      </c>
      <c r="R19" s="13">
        <v>79.400000000000006</v>
      </c>
    </row>
    <row r="20" spans="1:19" ht="17.649999999999999" customHeight="1" x14ac:dyDescent="0.15">
      <c r="A20" s="16" t="s">
        <v>37</v>
      </c>
      <c r="B20" s="15">
        <v>16.600000000000001</v>
      </c>
      <c r="C20" s="11">
        <v>99.4</v>
      </c>
      <c r="D20" s="11">
        <v>97.2</v>
      </c>
      <c r="E20" s="12">
        <v>85.4</v>
      </c>
      <c r="F20" s="12">
        <v>-12.1</v>
      </c>
      <c r="G20" s="11">
        <v>66.8</v>
      </c>
      <c r="H20" s="11">
        <v>87.4</v>
      </c>
      <c r="I20" s="11">
        <v>92.2</v>
      </c>
      <c r="J20" s="11">
        <v>97</v>
      </c>
      <c r="K20" s="11">
        <v>91.7</v>
      </c>
      <c r="L20" s="11">
        <v>110</v>
      </c>
      <c r="M20" s="11">
        <v>93.4</v>
      </c>
      <c r="N20" s="11">
        <v>38</v>
      </c>
      <c r="O20" s="11">
        <v>75.599999999999994</v>
      </c>
      <c r="P20" s="11">
        <v>97.8</v>
      </c>
      <c r="Q20" s="11">
        <v>94.2</v>
      </c>
      <c r="R20" s="13">
        <v>80.099999999999994</v>
      </c>
    </row>
    <row r="21" spans="1:19" ht="17.649999999999999" customHeight="1" x14ac:dyDescent="0.15">
      <c r="A21" s="16" t="s">
        <v>38</v>
      </c>
      <c r="B21" s="15">
        <v>162.19999999999999</v>
      </c>
      <c r="C21" s="11">
        <v>105.6</v>
      </c>
      <c r="D21" s="11">
        <v>80.400000000000006</v>
      </c>
      <c r="E21" s="12">
        <v>83.7</v>
      </c>
      <c r="F21" s="12">
        <v>4.0999999999999996</v>
      </c>
      <c r="G21" s="11">
        <v>71.400000000000006</v>
      </c>
      <c r="H21" s="11">
        <v>80.7</v>
      </c>
      <c r="I21" s="11">
        <v>85.2</v>
      </c>
      <c r="J21" s="11">
        <v>84.3</v>
      </c>
      <c r="K21" s="11">
        <v>88</v>
      </c>
      <c r="L21" s="11">
        <v>84.7</v>
      </c>
      <c r="M21" s="11">
        <v>92.2</v>
      </c>
      <c r="N21" s="11">
        <v>74.099999999999994</v>
      </c>
      <c r="O21" s="11">
        <v>77.7</v>
      </c>
      <c r="P21" s="11">
        <v>92</v>
      </c>
      <c r="Q21" s="11">
        <v>91.6</v>
      </c>
      <c r="R21" s="13">
        <v>82.1</v>
      </c>
    </row>
    <row r="22" spans="1:19" ht="17.649999999999999" customHeight="1" x14ac:dyDescent="0.15">
      <c r="A22" s="16" t="s">
        <v>39</v>
      </c>
      <c r="B22" s="15">
        <v>2.9</v>
      </c>
      <c r="C22" s="11" t="s">
        <v>22</v>
      </c>
      <c r="D22" s="11" t="s">
        <v>22</v>
      </c>
      <c r="E22" s="12" t="s">
        <v>22</v>
      </c>
      <c r="F22" s="12" t="s">
        <v>22</v>
      </c>
      <c r="G22" s="11" t="s">
        <v>22</v>
      </c>
      <c r="H22" s="11" t="s">
        <v>22</v>
      </c>
      <c r="I22" s="11" t="s">
        <v>22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22</v>
      </c>
      <c r="Q22" s="11" t="s">
        <v>22</v>
      </c>
      <c r="R22" s="13" t="s">
        <v>22</v>
      </c>
    </row>
    <row r="23" spans="1:19" ht="17.649999999999999" customHeight="1" x14ac:dyDescent="0.15">
      <c r="A23" s="16" t="s">
        <v>40</v>
      </c>
      <c r="B23" s="15">
        <v>19</v>
      </c>
      <c r="C23" s="11">
        <v>96.4</v>
      </c>
      <c r="D23" s="11" t="s">
        <v>22</v>
      </c>
      <c r="E23" s="12" t="s">
        <v>22</v>
      </c>
      <c r="F23" s="12" t="s">
        <v>22</v>
      </c>
      <c r="G23" s="11" t="s">
        <v>22</v>
      </c>
      <c r="H23" s="11" t="s">
        <v>22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22</v>
      </c>
      <c r="Q23" s="11" t="s">
        <v>22</v>
      </c>
      <c r="R23" s="13" t="s">
        <v>22</v>
      </c>
    </row>
    <row r="24" spans="1:19" ht="17.649999999999999" customHeight="1" x14ac:dyDescent="0.15">
      <c r="A24" s="16" t="s">
        <v>41</v>
      </c>
      <c r="B24" s="15">
        <v>2</v>
      </c>
      <c r="C24" s="11" t="s">
        <v>22</v>
      </c>
      <c r="D24" s="11" t="s">
        <v>22</v>
      </c>
      <c r="E24" s="12" t="s">
        <v>22</v>
      </c>
      <c r="F24" s="12" t="s">
        <v>22</v>
      </c>
      <c r="G24" s="11" t="s">
        <v>22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11" t="s">
        <v>22</v>
      </c>
      <c r="P24" s="11" t="s">
        <v>22</v>
      </c>
      <c r="Q24" s="11" t="s">
        <v>22</v>
      </c>
      <c r="R24" s="13" t="s">
        <v>22</v>
      </c>
    </row>
    <row r="25" spans="1:19" ht="17.649999999999999" customHeight="1" x14ac:dyDescent="0.15">
      <c r="A25" s="16" t="s">
        <v>42</v>
      </c>
      <c r="B25" s="15">
        <v>45.6</v>
      </c>
      <c r="C25" s="11" t="s">
        <v>22</v>
      </c>
      <c r="D25" s="11" t="s">
        <v>22</v>
      </c>
      <c r="E25" s="12" t="s">
        <v>22</v>
      </c>
      <c r="F25" s="12" t="s">
        <v>22</v>
      </c>
      <c r="G25" s="11" t="s">
        <v>22</v>
      </c>
      <c r="H25" s="11" t="s">
        <v>22</v>
      </c>
      <c r="I25" s="11" t="s">
        <v>22</v>
      </c>
      <c r="J25" s="11" t="s">
        <v>22</v>
      </c>
      <c r="K25" s="11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11" t="s">
        <v>22</v>
      </c>
      <c r="Q25" s="11" t="s">
        <v>22</v>
      </c>
      <c r="R25" s="13" t="s">
        <v>22</v>
      </c>
    </row>
    <row r="26" spans="1:19" ht="17.649999999999999" customHeight="1" x14ac:dyDescent="0.15">
      <c r="A26" s="17" t="s">
        <v>43</v>
      </c>
      <c r="B26" s="15">
        <v>395.59999999999997</v>
      </c>
      <c r="C26" s="11">
        <v>107</v>
      </c>
      <c r="D26" s="11">
        <v>101.4</v>
      </c>
      <c r="E26" s="12">
        <v>98.3</v>
      </c>
      <c r="F26" s="12">
        <v>-3.1</v>
      </c>
      <c r="G26" s="11">
        <v>98.2</v>
      </c>
      <c r="H26" s="11">
        <v>98.4</v>
      </c>
      <c r="I26" s="11">
        <v>98.7</v>
      </c>
      <c r="J26" s="11">
        <v>89.6</v>
      </c>
      <c r="K26" s="11">
        <v>84.9</v>
      </c>
      <c r="L26" s="11">
        <v>94.2</v>
      </c>
      <c r="M26" s="11">
        <v>105.1</v>
      </c>
      <c r="N26" s="11">
        <v>83.6</v>
      </c>
      <c r="O26" s="11">
        <v>96.8</v>
      </c>
      <c r="P26" s="11">
        <v>114.9</v>
      </c>
      <c r="Q26" s="11">
        <v>110.3</v>
      </c>
      <c r="R26" s="13">
        <v>104.6</v>
      </c>
    </row>
    <row r="27" spans="1:19" ht="17.649999999999999" customHeight="1" x14ac:dyDescent="0.15">
      <c r="A27" s="16" t="s">
        <v>44</v>
      </c>
      <c r="B27" s="15">
        <v>69.400000000000006</v>
      </c>
      <c r="C27" s="11">
        <v>107.1</v>
      </c>
      <c r="D27" s="11">
        <v>99.7</v>
      </c>
      <c r="E27" s="12">
        <v>100.4</v>
      </c>
      <c r="F27" s="12">
        <v>0.7</v>
      </c>
      <c r="G27" s="11">
        <v>90.4</v>
      </c>
      <c r="H27" s="11">
        <v>96.3</v>
      </c>
      <c r="I27" s="11">
        <v>95.4</v>
      </c>
      <c r="J27" s="11">
        <v>101.3</v>
      </c>
      <c r="K27" s="11">
        <v>102.5</v>
      </c>
      <c r="L27" s="11">
        <v>97.3</v>
      </c>
      <c r="M27" s="11">
        <v>109</v>
      </c>
      <c r="N27" s="11">
        <v>87.1</v>
      </c>
      <c r="O27" s="11">
        <v>102.7</v>
      </c>
      <c r="P27" s="11">
        <v>112.3</v>
      </c>
      <c r="Q27" s="11">
        <v>107.7</v>
      </c>
      <c r="R27" s="13">
        <v>102.8</v>
      </c>
    </row>
    <row r="28" spans="1:19" ht="17.649999999999999" customHeight="1" x14ac:dyDescent="0.15">
      <c r="A28" s="16" t="s">
        <v>45</v>
      </c>
      <c r="B28" s="15">
        <v>9.8000000000000007</v>
      </c>
      <c r="C28" s="11" t="s">
        <v>22</v>
      </c>
      <c r="D28" s="11" t="s">
        <v>22</v>
      </c>
      <c r="E28" s="12" t="s">
        <v>22</v>
      </c>
      <c r="F28" s="12" t="s">
        <v>22</v>
      </c>
      <c r="G28" s="11" t="s">
        <v>22</v>
      </c>
      <c r="H28" s="11" t="s">
        <v>22</v>
      </c>
      <c r="I28" s="11" t="s">
        <v>22</v>
      </c>
      <c r="J28" s="11" t="s">
        <v>22</v>
      </c>
      <c r="K28" s="11" t="s">
        <v>22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22</v>
      </c>
      <c r="Q28" s="11" t="s">
        <v>22</v>
      </c>
      <c r="R28" s="13" t="s">
        <v>22</v>
      </c>
    </row>
    <row r="29" spans="1:19" ht="17.649999999999999" customHeight="1" x14ac:dyDescent="0.15">
      <c r="A29" s="16" t="s">
        <v>46</v>
      </c>
      <c r="B29" s="18">
        <v>48.2</v>
      </c>
      <c r="C29" s="11">
        <v>99.4</v>
      </c>
      <c r="D29" s="11">
        <v>94.5</v>
      </c>
      <c r="E29" s="12">
        <v>90.5</v>
      </c>
      <c r="F29" s="12">
        <v>-4.2</v>
      </c>
      <c r="G29" s="11">
        <v>94.8</v>
      </c>
      <c r="H29" s="11">
        <v>86.5</v>
      </c>
      <c r="I29" s="11">
        <v>82.5</v>
      </c>
      <c r="J29" s="11">
        <v>84.3</v>
      </c>
      <c r="K29" s="11">
        <v>88.3</v>
      </c>
      <c r="L29" s="11">
        <v>90.8</v>
      </c>
      <c r="M29" s="11">
        <v>102.5</v>
      </c>
      <c r="N29" s="11">
        <v>68.5</v>
      </c>
      <c r="O29" s="11">
        <v>86.7</v>
      </c>
      <c r="P29" s="11">
        <v>112</v>
      </c>
      <c r="Q29" s="11">
        <v>99.6</v>
      </c>
      <c r="R29" s="13">
        <v>89.4</v>
      </c>
    </row>
    <row r="30" spans="1:19" ht="17.649999999999999" customHeight="1" x14ac:dyDescent="0.15">
      <c r="A30" s="19" t="s">
        <v>47</v>
      </c>
      <c r="B30" s="20">
        <v>8.8000000000000007</v>
      </c>
      <c r="C30" s="21" t="s">
        <v>22</v>
      </c>
      <c r="D30" s="21" t="s">
        <v>22</v>
      </c>
      <c r="E30" s="22" t="s">
        <v>22</v>
      </c>
      <c r="F30" s="22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3" t="s">
        <v>22</v>
      </c>
    </row>
    <row r="31" spans="1:19" ht="17.649999999999999" customHeight="1" x14ac:dyDescent="0.15">
      <c r="A31" s="16" t="s">
        <v>48</v>
      </c>
      <c r="B31" s="15">
        <v>190.3</v>
      </c>
      <c r="C31" s="11" t="s">
        <v>22</v>
      </c>
      <c r="D31" s="11" t="s">
        <v>22</v>
      </c>
      <c r="E31" s="12" t="s">
        <v>22</v>
      </c>
      <c r="F31" s="12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22</v>
      </c>
      <c r="Q31" s="11" t="s">
        <v>22</v>
      </c>
      <c r="R31" s="13" t="s">
        <v>22</v>
      </c>
      <c r="S31" s="24"/>
    </row>
    <row r="32" spans="1:19" ht="17.649999999999999" customHeight="1" x14ac:dyDescent="0.15">
      <c r="A32" s="16" t="s">
        <v>49</v>
      </c>
      <c r="B32" s="18">
        <v>6.9</v>
      </c>
      <c r="C32" s="11" t="s">
        <v>22</v>
      </c>
      <c r="D32" s="11" t="s">
        <v>22</v>
      </c>
      <c r="E32" s="12" t="s">
        <v>22</v>
      </c>
      <c r="F32" s="12" t="s">
        <v>22</v>
      </c>
      <c r="G32" s="11" t="s">
        <v>22</v>
      </c>
      <c r="H32" s="11" t="s">
        <v>22</v>
      </c>
      <c r="I32" s="11" t="s">
        <v>22</v>
      </c>
      <c r="J32" s="11" t="s">
        <v>22</v>
      </c>
      <c r="K32" s="11" t="s">
        <v>22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22</v>
      </c>
      <c r="Q32" s="11" t="s">
        <v>22</v>
      </c>
      <c r="R32" s="13" t="s">
        <v>22</v>
      </c>
    </row>
    <row r="33" spans="1:18" ht="17.649999999999999" customHeight="1" x14ac:dyDescent="0.15">
      <c r="A33" s="16" t="s">
        <v>50</v>
      </c>
      <c r="B33" s="15">
        <v>4</v>
      </c>
      <c r="C33" s="11" t="s">
        <v>22</v>
      </c>
      <c r="D33" s="11" t="s">
        <v>22</v>
      </c>
      <c r="E33" s="12" t="s">
        <v>22</v>
      </c>
      <c r="F33" s="12" t="s">
        <v>22</v>
      </c>
      <c r="G33" s="11" t="s">
        <v>22</v>
      </c>
      <c r="H33" s="11" t="s">
        <v>22</v>
      </c>
      <c r="I33" s="11" t="s">
        <v>22</v>
      </c>
      <c r="J33" s="11" t="s">
        <v>22</v>
      </c>
      <c r="K33" s="11" t="s">
        <v>22</v>
      </c>
      <c r="L33" s="11" t="s">
        <v>22</v>
      </c>
      <c r="M33" s="11" t="s">
        <v>22</v>
      </c>
      <c r="N33" s="11" t="s">
        <v>22</v>
      </c>
      <c r="O33" s="11" t="s">
        <v>22</v>
      </c>
      <c r="P33" s="11" t="s">
        <v>22</v>
      </c>
      <c r="Q33" s="11" t="s">
        <v>22</v>
      </c>
      <c r="R33" s="13" t="s">
        <v>22</v>
      </c>
    </row>
    <row r="34" spans="1:18" ht="17.649999999999999" customHeight="1" x14ac:dyDescent="0.15">
      <c r="A34" s="16" t="s">
        <v>51</v>
      </c>
      <c r="B34" s="15">
        <v>13.2</v>
      </c>
      <c r="C34" s="11" t="s">
        <v>22</v>
      </c>
      <c r="D34" s="11" t="s">
        <v>22</v>
      </c>
      <c r="E34" s="12" t="s">
        <v>22</v>
      </c>
      <c r="F34" s="12" t="s">
        <v>22</v>
      </c>
      <c r="G34" s="11" t="s">
        <v>22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22</v>
      </c>
      <c r="Q34" s="11" t="s">
        <v>22</v>
      </c>
      <c r="R34" s="13" t="s">
        <v>22</v>
      </c>
    </row>
    <row r="35" spans="1:18" ht="17.649999999999999" customHeight="1" x14ac:dyDescent="0.15">
      <c r="A35" s="16" t="s">
        <v>52</v>
      </c>
      <c r="B35" s="15">
        <v>37.4</v>
      </c>
      <c r="C35" s="11" t="s">
        <v>22</v>
      </c>
      <c r="D35" s="11" t="s">
        <v>22</v>
      </c>
      <c r="E35" s="12" t="s">
        <v>22</v>
      </c>
      <c r="F35" s="12" t="s">
        <v>22</v>
      </c>
      <c r="G35" s="11" t="s">
        <v>22</v>
      </c>
      <c r="H35" s="11" t="s">
        <v>22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N35" s="11" t="s">
        <v>22</v>
      </c>
      <c r="O35" s="11" t="s">
        <v>22</v>
      </c>
      <c r="P35" s="11" t="s">
        <v>22</v>
      </c>
      <c r="Q35" s="11" t="s">
        <v>22</v>
      </c>
      <c r="R35" s="13" t="s">
        <v>22</v>
      </c>
    </row>
    <row r="36" spans="1:18" ht="17.649999999999999" customHeight="1" x14ac:dyDescent="0.15">
      <c r="A36" s="16" t="s">
        <v>53</v>
      </c>
      <c r="B36" s="15">
        <v>7.6</v>
      </c>
      <c r="C36" s="11" t="s">
        <v>22</v>
      </c>
      <c r="D36" s="11" t="s">
        <v>22</v>
      </c>
      <c r="E36" s="12" t="s">
        <v>22</v>
      </c>
      <c r="F36" s="12" t="s">
        <v>22</v>
      </c>
      <c r="G36" s="11" t="s">
        <v>22</v>
      </c>
      <c r="H36" s="11" t="s">
        <v>22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22</v>
      </c>
      <c r="Q36" s="11" t="s">
        <v>22</v>
      </c>
      <c r="R36" s="13" t="s">
        <v>22</v>
      </c>
    </row>
    <row r="37" spans="1:18" ht="17.649999999999999" customHeight="1" x14ac:dyDescent="0.15">
      <c r="A37" s="17" t="s">
        <v>54</v>
      </c>
      <c r="B37" s="15">
        <v>515.50000000000011</v>
      </c>
      <c r="C37" s="11">
        <v>109.6</v>
      </c>
      <c r="D37" s="11">
        <v>104.9</v>
      </c>
      <c r="E37" s="12">
        <v>97.9</v>
      </c>
      <c r="F37" s="12">
        <v>-6.7</v>
      </c>
      <c r="G37" s="11">
        <v>88.3</v>
      </c>
      <c r="H37" s="11">
        <v>95.2</v>
      </c>
      <c r="I37" s="11">
        <v>108.1</v>
      </c>
      <c r="J37" s="11">
        <v>96.9</v>
      </c>
      <c r="K37" s="11">
        <v>91.8</v>
      </c>
      <c r="L37" s="11">
        <v>101.3</v>
      </c>
      <c r="M37" s="11">
        <v>103.9</v>
      </c>
      <c r="N37" s="11">
        <v>83.7</v>
      </c>
      <c r="O37" s="11">
        <v>101.6</v>
      </c>
      <c r="P37" s="11">
        <v>103</v>
      </c>
      <c r="Q37" s="11">
        <v>97.3</v>
      </c>
      <c r="R37" s="13">
        <v>104.1</v>
      </c>
    </row>
    <row r="38" spans="1:18" ht="17.649999999999999" customHeight="1" x14ac:dyDescent="0.15">
      <c r="A38" s="16" t="s">
        <v>55</v>
      </c>
      <c r="B38" s="15">
        <v>31.8</v>
      </c>
      <c r="C38" s="11">
        <v>123.3</v>
      </c>
      <c r="D38" s="11" t="s">
        <v>22</v>
      </c>
      <c r="E38" s="12">
        <v>75</v>
      </c>
      <c r="F38" s="12" t="s">
        <v>22</v>
      </c>
      <c r="G38" s="11" t="s">
        <v>22</v>
      </c>
      <c r="H38" s="11" t="s">
        <v>22</v>
      </c>
      <c r="I38" s="11">
        <v>173.9</v>
      </c>
      <c r="J38" s="11">
        <v>60</v>
      </c>
      <c r="K38" s="11" t="s">
        <v>22</v>
      </c>
      <c r="L38" s="11">
        <v>71.599999999999994</v>
      </c>
      <c r="M38" s="11">
        <v>110.3</v>
      </c>
      <c r="N38" s="11" t="s">
        <v>22</v>
      </c>
      <c r="O38" s="11" t="s">
        <v>22</v>
      </c>
      <c r="P38" s="11">
        <v>51.2</v>
      </c>
      <c r="Q38" s="11">
        <v>92</v>
      </c>
      <c r="R38" s="13" t="s">
        <v>22</v>
      </c>
    </row>
    <row r="39" spans="1:18" ht="17.649999999999999" customHeight="1" x14ac:dyDescent="0.15">
      <c r="A39" s="16" t="s">
        <v>56</v>
      </c>
      <c r="B39" s="15">
        <v>147.30000000000001</v>
      </c>
      <c r="C39" s="11">
        <v>104.4</v>
      </c>
      <c r="D39" s="11">
        <v>102.1</v>
      </c>
      <c r="E39" s="12">
        <v>104.8</v>
      </c>
      <c r="F39" s="12">
        <v>2.6</v>
      </c>
      <c r="G39" s="11">
        <v>80.3</v>
      </c>
      <c r="H39" s="11">
        <v>97.5</v>
      </c>
      <c r="I39" s="11">
        <v>94.5</v>
      </c>
      <c r="J39" s="11">
        <v>105.3</v>
      </c>
      <c r="K39" s="11">
        <v>97.7</v>
      </c>
      <c r="L39" s="11">
        <v>112</v>
      </c>
      <c r="M39" s="11">
        <v>114.2</v>
      </c>
      <c r="N39" s="11">
        <v>89.9</v>
      </c>
      <c r="O39" s="11">
        <v>113.1</v>
      </c>
      <c r="P39" s="11">
        <v>121.1</v>
      </c>
      <c r="Q39" s="11">
        <v>111.9</v>
      </c>
      <c r="R39" s="13">
        <v>120.4</v>
      </c>
    </row>
    <row r="40" spans="1:18" ht="17.649999999999999" customHeight="1" x14ac:dyDescent="0.15">
      <c r="A40" s="16" t="s">
        <v>57</v>
      </c>
      <c r="B40" s="15">
        <v>48.3</v>
      </c>
      <c r="C40" s="11" t="s">
        <v>22</v>
      </c>
      <c r="D40" s="11" t="s">
        <v>22</v>
      </c>
      <c r="E40" s="12" t="s">
        <v>22</v>
      </c>
      <c r="F40" s="12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22</v>
      </c>
      <c r="N40" s="11" t="s">
        <v>22</v>
      </c>
      <c r="O40" s="11" t="s">
        <v>22</v>
      </c>
      <c r="P40" s="11" t="s">
        <v>22</v>
      </c>
      <c r="Q40" s="11" t="s">
        <v>22</v>
      </c>
      <c r="R40" s="13" t="s">
        <v>22</v>
      </c>
    </row>
    <row r="41" spans="1:18" ht="17.649999999999999" customHeight="1" x14ac:dyDescent="0.15">
      <c r="A41" s="16" t="s">
        <v>58</v>
      </c>
      <c r="B41" s="15">
        <v>64</v>
      </c>
      <c r="C41" s="11">
        <v>102.5</v>
      </c>
      <c r="D41" s="11">
        <v>100.8</v>
      </c>
      <c r="E41" s="12">
        <v>94.6</v>
      </c>
      <c r="F41" s="12">
        <v>-6.2</v>
      </c>
      <c r="G41" s="11">
        <v>93.7</v>
      </c>
      <c r="H41" s="11">
        <v>100.4</v>
      </c>
      <c r="I41" s="11">
        <v>100.6</v>
      </c>
      <c r="J41" s="11">
        <v>94</v>
      </c>
      <c r="K41" s="11">
        <v>89.1</v>
      </c>
      <c r="L41" s="11">
        <v>86.8</v>
      </c>
      <c r="M41" s="11">
        <v>84.1</v>
      </c>
      <c r="N41" s="11">
        <v>77.2</v>
      </c>
      <c r="O41" s="11">
        <v>100.6</v>
      </c>
      <c r="P41" s="11">
        <v>114.6</v>
      </c>
      <c r="Q41" s="11">
        <v>96.8</v>
      </c>
      <c r="R41" s="13">
        <v>97.1</v>
      </c>
    </row>
    <row r="42" spans="1:18" ht="17.649999999999999" customHeight="1" x14ac:dyDescent="0.15">
      <c r="A42" s="16" t="s">
        <v>59</v>
      </c>
      <c r="B42" s="15">
        <v>39.6</v>
      </c>
      <c r="C42" s="11" t="s">
        <v>22</v>
      </c>
      <c r="D42" s="11" t="s">
        <v>22</v>
      </c>
      <c r="E42" s="12" t="s">
        <v>22</v>
      </c>
      <c r="F42" s="12" t="s">
        <v>22</v>
      </c>
      <c r="G42" s="11" t="s">
        <v>22</v>
      </c>
      <c r="H42" s="11" t="s">
        <v>22</v>
      </c>
      <c r="I42" s="11" t="s">
        <v>22</v>
      </c>
      <c r="J42" s="11" t="s">
        <v>22</v>
      </c>
      <c r="K42" s="11" t="s">
        <v>22</v>
      </c>
      <c r="L42" s="11" t="s">
        <v>22</v>
      </c>
      <c r="M42" s="11" t="s">
        <v>22</v>
      </c>
      <c r="N42" s="11" t="s">
        <v>22</v>
      </c>
      <c r="O42" s="11" t="s">
        <v>22</v>
      </c>
      <c r="P42" s="11" t="s">
        <v>22</v>
      </c>
      <c r="Q42" s="11" t="s">
        <v>22</v>
      </c>
      <c r="R42" s="13" t="s">
        <v>22</v>
      </c>
    </row>
    <row r="43" spans="1:18" ht="17.649999999999999" customHeight="1" x14ac:dyDescent="0.15">
      <c r="A43" s="16" t="s">
        <v>60</v>
      </c>
      <c r="B43" s="15">
        <v>65</v>
      </c>
      <c r="C43" s="11">
        <v>103.4</v>
      </c>
      <c r="D43" s="11">
        <v>102.9</v>
      </c>
      <c r="E43" s="12">
        <v>85.2</v>
      </c>
      <c r="F43" s="12">
        <v>-17.2</v>
      </c>
      <c r="G43" s="11">
        <v>79.5</v>
      </c>
      <c r="H43" s="11">
        <v>91.1</v>
      </c>
      <c r="I43" s="11">
        <v>100.6</v>
      </c>
      <c r="J43" s="11">
        <v>84.3</v>
      </c>
      <c r="K43" s="11">
        <v>94.8</v>
      </c>
      <c r="L43" s="11">
        <v>88.1</v>
      </c>
      <c r="M43" s="11">
        <v>94.6</v>
      </c>
      <c r="N43" s="11">
        <v>68.2</v>
      </c>
      <c r="O43" s="11">
        <v>84.8</v>
      </c>
      <c r="P43" s="11">
        <v>84.3</v>
      </c>
      <c r="Q43" s="11">
        <v>73.400000000000006</v>
      </c>
      <c r="R43" s="13">
        <v>79</v>
      </c>
    </row>
    <row r="44" spans="1:18" ht="17.649999999999999" customHeight="1" x14ac:dyDescent="0.15">
      <c r="A44" s="16" t="s">
        <v>61</v>
      </c>
      <c r="B44" s="15">
        <v>7.2</v>
      </c>
      <c r="C44" s="11" t="s">
        <v>22</v>
      </c>
      <c r="D44" s="11" t="s">
        <v>22</v>
      </c>
      <c r="E44" s="12" t="s">
        <v>22</v>
      </c>
      <c r="F44" s="12" t="s">
        <v>22</v>
      </c>
      <c r="G44" s="11" t="s">
        <v>22</v>
      </c>
      <c r="H44" s="11" t="s">
        <v>22</v>
      </c>
      <c r="I44" s="11" t="s">
        <v>22</v>
      </c>
      <c r="J44" s="11" t="s">
        <v>22</v>
      </c>
      <c r="K44" s="11" t="s">
        <v>22</v>
      </c>
      <c r="L44" s="11" t="s">
        <v>22</v>
      </c>
      <c r="M44" s="11" t="s">
        <v>22</v>
      </c>
      <c r="N44" s="11" t="s">
        <v>22</v>
      </c>
      <c r="O44" s="11" t="s">
        <v>22</v>
      </c>
      <c r="P44" s="11" t="s">
        <v>22</v>
      </c>
      <c r="Q44" s="11" t="s">
        <v>22</v>
      </c>
      <c r="R44" s="13" t="s">
        <v>22</v>
      </c>
    </row>
    <row r="45" spans="1:18" ht="17.649999999999999" customHeight="1" x14ac:dyDescent="0.15">
      <c r="A45" s="16" t="s">
        <v>62</v>
      </c>
      <c r="B45" s="15">
        <v>14.8</v>
      </c>
      <c r="C45" s="11" t="s">
        <v>22</v>
      </c>
      <c r="D45" s="11" t="s">
        <v>22</v>
      </c>
      <c r="E45" s="12" t="s">
        <v>22</v>
      </c>
      <c r="F45" s="12" t="s">
        <v>22</v>
      </c>
      <c r="G45" s="11" t="s">
        <v>22</v>
      </c>
      <c r="H45" s="11" t="s">
        <v>22</v>
      </c>
      <c r="I45" s="11" t="s">
        <v>22</v>
      </c>
      <c r="J45" s="11" t="s">
        <v>22</v>
      </c>
      <c r="K45" s="11" t="s">
        <v>22</v>
      </c>
      <c r="L45" s="11" t="s">
        <v>22</v>
      </c>
      <c r="M45" s="11" t="s">
        <v>22</v>
      </c>
      <c r="N45" s="11" t="s">
        <v>22</v>
      </c>
      <c r="O45" s="11" t="s">
        <v>22</v>
      </c>
      <c r="P45" s="11" t="s">
        <v>22</v>
      </c>
      <c r="Q45" s="11" t="s">
        <v>22</v>
      </c>
      <c r="R45" s="13" t="s">
        <v>22</v>
      </c>
    </row>
    <row r="46" spans="1:18" ht="17.649999999999999" customHeight="1" x14ac:dyDescent="0.15">
      <c r="A46" s="16" t="s">
        <v>63</v>
      </c>
      <c r="B46" s="15">
        <v>48.6</v>
      </c>
      <c r="C46" s="11">
        <v>87.3</v>
      </c>
      <c r="D46" s="11">
        <v>70.599999999999994</v>
      </c>
      <c r="E46" s="12" t="s">
        <v>22</v>
      </c>
      <c r="F46" s="12" t="s">
        <v>22</v>
      </c>
      <c r="G46" s="11">
        <v>58.6</v>
      </c>
      <c r="H46" s="11">
        <v>67.900000000000006</v>
      </c>
      <c r="I46" s="11">
        <v>71.2</v>
      </c>
      <c r="J46" s="11">
        <v>73.099999999999994</v>
      </c>
      <c r="K46" s="11" t="s">
        <v>22</v>
      </c>
      <c r="L46" s="11">
        <v>71.8</v>
      </c>
      <c r="M46" s="11">
        <v>82.1</v>
      </c>
      <c r="N46" s="11">
        <v>57.6</v>
      </c>
      <c r="O46" s="11">
        <v>73.400000000000006</v>
      </c>
      <c r="P46" s="11">
        <v>77.099999999999994</v>
      </c>
      <c r="Q46" s="11">
        <v>71.8</v>
      </c>
      <c r="R46" s="13">
        <v>66.5</v>
      </c>
    </row>
    <row r="47" spans="1:18" ht="17.649999999999999" customHeight="1" x14ac:dyDescent="0.15">
      <c r="A47" s="16" t="s">
        <v>64</v>
      </c>
      <c r="B47" s="15">
        <v>26.2</v>
      </c>
      <c r="C47" s="11">
        <v>119.1</v>
      </c>
      <c r="D47" s="11">
        <v>120</v>
      </c>
      <c r="E47" s="12">
        <v>123.8</v>
      </c>
      <c r="F47" s="12">
        <v>3.2</v>
      </c>
      <c r="G47" s="11">
        <v>99</v>
      </c>
      <c r="H47" s="11">
        <v>110.2</v>
      </c>
      <c r="I47" s="11">
        <v>110.7</v>
      </c>
      <c r="J47" s="11">
        <v>125.2</v>
      </c>
      <c r="K47" s="11">
        <v>101.4</v>
      </c>
      <c r="L47" s="11">
        <v>130.1</v>
      </c>
      <c r="M47" s="11">
        <v>116</v>
      </c>
      <c r="N47" s="11">
        <v>123.6</v>
      </c>
      <c r="O47" s="11">
        <v>151.1</v>
      </c>
      <c r="P47" s="11">
        <v>143.30000000000001</v>
      </c>
      <c r="Q47" s="11">
        <v>153.19999999999999</v>
      </c>
      <c r="R47" s="13">
        <v>122</v>
      </c>
    </row>
    <row r="48" spans="1:18" ht="17.649999999999999" customHeight="1" x14ac:dyDescent="0.15">
      <c r="A48" s="16" t="s">
        <v>65</v>
      </c>
      <c r="B48" s="15">
        <v>22.7</v>
      </c>
      <c r="C48" s="11" t="s">
        <v>22</v>
      </c>
      <c r="D48" s="11" t="s">
        <v>22</v>
      </c>
      <c r="E48" s="12" t="s">
        <v>22</v>
      </c>
      <c r="F48" s="12" t="s">
        <v>22</v>
      </c>
      <c r="G48" s="11" t="s">
        <v>22</v>
      </c>
      <c r="H48" s="11" t="s">
        <v>22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22</v>
      </c>
      <c r="Q48" s="11" t="s">
        <v>22</v>
      </c>
      <c r="R48" s="13" t="s">
        <v>22</v>
      </c>
    </row>
    <row r="49" spans="1:18" ht="17.649999999999999" customHeight="1" x14ac:dyDescent="0.15">
      <c r="A49" s="17" t="s">
        <v>66</v>
      </c>
      <c r="B49" s="15">
        <v>886.80000000000007</v>
      </c>
      <c r="C49" s="11">
        <v>136.4</v>
      </c>
      <c r="D49" s="11">
        <v>174.2</v>
      </c>
      <c r="E49" s="12">
        <v>182</v>
      </c>
      <c r="F49" s="12">
        <v>4.5</v>
      </c>
      <c r="G49" s="11">
        <v>124.7</v>
      </c>
      <c r="H49" s="11">
        <v>148.80000000000001</v>
      </c>
      <c r="I49" s="11">
        <v>457.4</v>
      </c>
      <c r="J49" s="11">
        <v>152.5</v>
      </c>
      <c r="K49" s="11">
        <v>107.9</v>
      </c>
      <c r="L49" s="11">
        <v>153.5</v>
      </c>
      <c r="M49" s="11">
        <v>113.8</v>
      </c>
      <c r="N49" s="11">
        <v>90.3</v>
      </c>
      <c r="O49" s="11">
        <v>151.1</v>
      </c>
      <c r="P49" s="11">
        <v>134.4</v>
      </c>
      <c r="Q49" s="11">
        <v>299.60000000000002</v>
      </c>
      <c r="R49" s="13">
        <v>250.4</v>
      </c>
    </row>
    <row r="50" spans="1:18" ht="17.649999999999999" customHeight="1" x14ac:dyDescent="0.15">
      <c r="A50" s="16" t="s">
        <v>67</v>
      </c>
      <c r="B50" s="15">
        <v>18.399999999999999</v>
      </c>
      <c r="C50" s="11">
        <v>99.4</v>
      </c>
      <c r="D50" s="11">
        <v>109.9</v>
      </c>
      <c r="E50" s="12">
        <v>110.7</v>
      </c>
      <c r="F50" s="12">
        <v>0.7</v>
      </c>
      <c r="G50" s="11">
        <v>84.8</v>
      </c>
      <c r="H50" s="11">
        <v>97.3</v>
      </c>
      <c r="I50" s="11">
        <v>126.8</v>
      </c>
      <c r="J50" s="11">
        <v>106.1</v>
      </c>
      <c r="K50" s="11">
        <v>87.2</v>
      </c>
      <c r="L50" s="11">
        <v>93.8</v>
      </c>
      <c r="M50" s="11">
        <v>87.8</v>
      </c>
      <c r="N50" s="11">
        <v>140.19999999999999</v>
      </c>
      <c r="O50" s="11">
        <v>120.7</v>
      </c>
      <c r="P50" s="11">
        <v>129.69999999999999</v>
      </c>
      <c r="Q50" s="11">
        <v>116.1</v>
      </c>
      <c r="R50" s="13">
        <v>138</v>
      </c>
    </row>
    <row r="51" spans="1:18" ht="17.649999999999999" customHeight="1" x14ac:dyDescent="0.15">
      <c r="A51" s="16" t="s">
        <v>68</v>
      </c>
      <c r="B51" s="15">
        <v>16.8</v>
      </c>
      <c r="C51" s="11" t="s">
        <v>22</v>
      </c>
      <c r="D51" s="11" t="s">
        <v>22</v>
      </c>
      <c r="E51" s="12" t="s">
        <v>22</v>
      </c>
      <c r="F51" s="12" t="s">
        <v>22</v>
      </c>
      <c r="G51" s="11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22</v>
      </c>
      <c r="Q51" s="11" t="s">
        <v>22</v>
      </c>
      <c r="R51" s="13" t="s">
        <v>22</v>
      </c>
    </row>
    <row r="52" spans="1:18" ht="17.649999999999999" customHeight="1" x14ac:dyDescent="0.15">
      <c r="A52" s="16" t="s">
        <v>69</v>
      </c>
      <c r="B52" s="18">
        <v>16</v>
      </c>
      <c r="C52" s="11" t="s">
        <v>22</v>
      </c>
      <c r="D52" s="11" t="s">
        <v>22</v>
      </c>
      <c r="E52" s="12" t="s">
        <v>22</v>
      </c>
      <c r="F52" s="12" t="s">
        <v>22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22</v>
      </c>
      <c r="L52" s="11" t="s">
        <v>22</v>
      </c>
      <c r="M52" s="11" t="s">
        <v>22</v>
      </c>
      <c r="N52" s="11" t="s">
        <v>22</v>
      </c>
      <c r="O52" s="11" t="s">
        <v>22</v>
      </c>
      <c r="P52" s="11" t="s">
        <v>22</v>
      </c>
      <c r="Q52" s="11" t="s">
        <v>22</v>
      </c>
      <c r="R52" s="13" t="s">
        <v>22</v>
      </c>
    </row>
    <row r="53" spans="1:18" ht="17.649999999999999" customHeight="1" x14ac:dyDescent="0.15">
      <c r="A53" s="16" t="s">
        <v>70</v>
      </c>
      <c r="B53" s="15">
        <v>25</v>
      </c>
      <c r="C53" s="11" t="s">
        <v>22</v>
      </c>
      <c r="D53" s="11" t="s">
        <v>22</v>
      </c>
      <c r="E53" s="12" t="s">
        <v>22</v>
      </c>
      <c r="F53" s="12" t="s">
        <v>22</v>
      </c>
      <c r="G53" s="11" t="s">
        <v>22</v>
      </c>
      <c r="H53" s="11" t="s">
        <v>22</v>
      </c>
      <c r="I53" s="11" t="s">
        <v>22</v>
      </c>
      <c r="J53" s="11" t="s">
        <v>22</v>
      </c>
      <c r="K53" s="11" t="s">
        <v>22</v>
      </c>
      <c r="L53" s="11" t="s">
        <v>22</v>
      </c>
      <c r="M53" s="11" t="s">
        <v>22</v>
      </c>
      <c r="N53" s="11" t="s">
        <v>22</v>
      </c>
      <c r="O53" s="11" t="s">
        <v>22</v>
      </c>
      <c r="P53" s="11" t="s">
        <v>22</v>
      </c>
      <c r="Q53" s="11" t="s">
        <v>22</v>
      </c>
      <c r="R53" s="13" t="s">
        <v>22</v>
      </c>
    </row>
    <row r="54" spans="1:18" ht="17.649999999999999" customHeight="1" x14ac:dyDescent="0.15">
      <c r="A54" s="16" t="s">
        <v>71</v>
      </c>
      <c r="B54" s="15">
        <v>32.799999999999997</v>
      </c>
      <c r="C54" s="11" t="s">
        <v>22</v>
      </c>
      <c r="D54" s="11" t="s">
        <v>22</v>
      </c>
      <c r="E54" s="12" t="s">
        <v>22</v>
      </c>
      <c r="F54" s="12" t="s">
        <v>22</v>
      </c>
      <c r="G54" s="11" t="s">
        <v>22</v>
      </c>
      <c r="H54" s="11" t="s">
        <v>22</v>
      </c>
      <c r="I54" s="11" t="s">
        <v>22</v>
      </c>
      <c r="J54" s="11" t="s">
        <v>22</v>
      </c>
      <c r="K54" s="11" t="s">
        <v>22</v>
      </c>
      <c r="L54" s="11" t="s">
        <v>22</v>
      </c>
      <c r="M54" s="11" t="s">
        <v>22</v>
      </c>
      <c r="N54" s="11" t="s">
        <v>22</v>
      </c>
      <c r="O54" s="11" t="s">
        <v>22</v>
      </c>
      <c r="P54" s="11" t="s">
        <v>22</v>
      </c>
      <c r="Q54" s="11" t="s">
        <v>22</v>
      </c>
      <c r="R54" s="13" t="s">
        <v>22</v>
      </c>
    </row>
    <row r="55" spans="1:18" ht="17.649999999999999" customHeight="1" x14ac:dyDescent="0.15">
      <c r="A55" s="16" t="s">
        <v>72</v>
      </c>
      <c r="B55" s="15">
        <v>73.3</v>
      </c>
      <c r="C55" s="11" t="s">
        <v>22</v>
      </c>
      <c r="D55" s="11" t="s">
        <v>22</v>
      </c>
      <c r="E55" s="12" t="s">
        <v>22</v>
      </c>
      <c r="F55" s="12" t="s">
        <v>22</v>
      </c>
      <c r="G55" s="11" t="s">
        <v>22</v>
      </c>
      <c r="H55" s="11" t="s">
        <v>22</v>
      </c>
      <c r="I55" s="11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22</v>
      </c>
      <c r="Q55" s="11" t="s">
        <v>22</v>
      </c>
      <c r="R55" s="13" t="s">
        <v>22</v>
      </c>
    </row>
    <row r="56" spans="1:18" ht="17.649999999999999" customHeight="1" x14ac:dyDescent="0.15">
      <c r="A56" s="16" t="s">
        <v>73</v>
      </c>
      <c r="B56" s="15">
        <v>59.2</v>
      </c>
      <c r="C56" s="11">
        <v>88.6</v>
      </c>
      <c r="D56" s="11" t="s">
        <v>22</v>
      </c>
      <c r="E56" s="12">
        <v>84.4</v>
      </c>
      <c r="F56" s="12" t="s">
        <v>22</v>
      </c>
      <c r="G56" s="11">
        <v>63.8</v>
      </c>
      <c r="H56" s="11">
        <v>86</v>
      </c>
      <c r="I56" s="11">
        <v>56.6</v>
      </c>
      <c r="J56" s="11">
        <v>133.30000000000001</v>
      </c>
      <c r="K56" s="11">
        <v>84.9</v>
      </c>
      <c r="L56" s="11">
        <v>123.8</v>
      </c>
      <c r="M56" s="11">
        <v>66.900000000000006</v>
      </c>
      <c r="N56" s="11">
        <v>98.8</v>
      </c>
      <c r="O56" s="11">
        <v>65.3</v>
      </c>
      <c r="P56" s="11">
        <v>103.3</v>
      </c>
      <c r="Q56" s="11">
        <v>60.9</v>
      </c>
      <c r="R56" s="13">
        <v>68.8</v>
      </c>
    </row>
    <row r="57" spans="1:18" ht="17.649999999999999" customHeight="1" x14ac:dyDescent="0.15">
      <c r="A57" s="16" t="s">
        <v>74</v>
      </c>
      <c r="B57" s="15">
        <v>46.6</v>
      </c>
      <c r="C57" s="11">
        <v>108.4</v>
      </c>
      <c r="D57" s="11">
        <v>100.2</v>
      </c>
      <c r="E57" s="12">
        <v>91.2</v>
      </c>
      <c r="F57" s="12">
        <v>-9</v>
      </c>
      <c r="G57" s="11">
        <v>63.2</v>
      </c>
      <c r="H57" s="11">
        <v>51.8</v>
      </c>
      <c r="I57" s="11">
        <v>143.6</v>
      </c>
      <c r="J57" s="11">
        <v>109.6</v>
      </c>
      <c r="K57" s="11">
        <v>89.9</v>
      </c>
      <c r="L57" s="11">
        <v>79.2</v>
      </c>
      <c r="M57" s="11">
        <v>171.2</v>
      </c>
      <c r="N57" s="11">
        <v>91.3</v>
      </c>
      <c r="O57" s="11">
        <v>82.1</v>
      </c>
      <c r="P57" s="11">
        <v>49</v>
      </c>
      <c r="Q57" s="11">
        <v>82.1</v>
      </c>
      <c r="R57" s="13">
        <v>81.3</v>
      </c>
    </row>
    <row r="58" spans="1:18" ht="17.649999999999999" customHeight="1" x14ac:dyDescent="0.15">
      <c r="A58" s="19" t="s">
        <v>75</v>
      </c>
      <c r="B58" s="25">
        <v>55.8</v>
      </c>
      <c r="C58" s="21">
        <v>101.1</v>
      </c>
      <c r="D58" s="21">
        <v>55.6</v>
      </c>
      <c r="E58" s="22">
        <v>71.2</v>
      </c>
      <c r="F58" s="22">
        <v>28.1</v>
      </c>
      <c r="G58" s="21">
        <v>82.6</v>
      </c>
      <c r="H58" s="21">
        <v>42.2</v>
      </c>
      <c r="I58" s="21">
        <v>53</v>
      </c>
      <c r="J58" s="21">
        <v>77.8</v>
      </c>
      <c r="K58" s="21">
        <v>43.5</v>
      </c>
      <c r="L58" s="21">
        <v>124.1</v>
      </c>
      <c r="M58" s="21">
        <v>57.6</v>
      </c>
      <c r="N58" s="21">
        <v>63.9</v>
      </c>
      <c r="O58" s="21">
        <v>69.8</v>
      </c>
      <c r="P58" s="21">
        <v>76.599999999999994</v>
      </c>
      <c r="Q58" s="21">
        <v>98.1</v>
      </c>
      <c r="R58" s="23">
        <v>65.099999999999994</v>
      </c>
    </row>
    <row r="59" spans="1:18" ht="17.649999999999999" customHeight="1" x14ac:dyDescent="0.15">
      <c r="A59" s="16" t="s">
        <v>76</v>
      </c>
      <c r="B59" s="15">
        <v>19.7</v>
      </c>
      <c r="C59" s="11">
        <v>119.9</v>
      </c>
      <c r="D59" s="11">
        <v>135.6</v>
      </c>
      <c r="E59" s="12">
        <v>131.19999999999999</v>
      </c>
      <c r="F59" s="12">
        <v>-3.2</v>
      </c>
      <c r="G59" s="11">
        <v>133.5</v>
      </c>
      <c r="H59" s="11">
        <v>131.9</v>
      </c>
      <c r="I59" s="11">
        <v>131.1</v>
      </c>
      <c r="J59" s="11">
        <v>128.69999999999999</v>
      </c>
      <c r="K59" s="11">
        <v>131.69999999999999</v>
      </c>
      <c r="L59" s="11">
        <v>127.3</v>
      </c>
      <c r="M59" s="11">
        <v>136</v>
      </c>
      <c r="N59" s="11">
        <v>126.9</v>
      </c>
      <c r="O59" s="11">
        <v>130.69999999999999</v>
      </c>
      <c r="P59" s="11">
        <v>130</v>
      </c>
      <c r="Q59" s="11">
        <v>132.6</v>
      </c>
      <c r="R59" s="13">
        <v>134.4</v>
      </c>
    </row>
    <row r="60" spans="1:18" ht="17.649999999999999" customHeight="1" x14ac:dyDescent="0.15">
      <c r="A60" s="16" t="s">
        <v>77</v>
      </c>
      <c r="B60" s="15">
        <v>335.3</v>
      </c>
      <c r="C60" s="11">
        <v>140.69999999999999</v>
      </c>
      <c r="D60" s="11">
        <v>276.10000000000002</v>
      </c>
      <c r="E60" s="12">
        <v>284.89999999999998</v>
      </c>
      <c r="F60" s="12">
        <v>3.2</v>
      </c>
      <c r="G60" s="11">
        <v>197.2</v>
      </c>
      <c r="H60" s="11">
        <v>245.9</v>
      </c>
      <c r="I60" s="11">
        <v>658.6</v>
      </c>
      <c r="J60" s="11">
        <v>273.7</v>
      </c>
      <c r="K60" s="11">
        <v>145.69999999999999</v>
      </c>
      <c r="L60" s="11">
        <v>129.30000000000001</v>
      </c>
      <c r="M60" s="11">
        <v>139.19999999999999</v>
      </c>
      <c r="N60" s="11">
        <v>80</v>
      </c>
      <c r="O60" s="11">
        <v>269.89999999999998</v>
      </c>
      <c r="P60" s="11">
        <v>182</v>
      </c>
      <c r="Q60" s="11">
        <v>618.20000000000005</v>
      </c>
      <c r="R60" s="13">
        <v>478.9</v>
      </c>
    </row>
    <row r="61" spans="1:18" ht="17.649999999999999" customHeight="1" x14ac:dyDescent="0.15">
      <c r="A61" s="16" t="s">
        <v>78</v>
      </c>
      <c r="B61" s="15">
        <v>187.9</v>
      </c>
      <c r="C61" s="11">
        <v>113.1</v>
      </c>
      <c r="D61" s="11">
        <v>47.5</v>
      </c>
      <c r="E61" s="12">
        <v>90.1</v>
      </c>
      <c r="F61" s="12">
        <v>89.7</v>
      </c>
      <c r="G61" s="11" t="s">
        <v>22</v>
      </c>
      <c r="H61" s="11" t="s">
        <v>22</v>
      </c>
      <c r="I61" s="11" t="s">
        <v>22</v>
      </c>
      <c r="J61" s="11" t="s">
        <v>22</v>
      </c>
      <c r="K61" s="11" t="s">
        <v>22</v>
      </c>
      <c r="L61" s="11">
        <v>210.9</v>
      </c>
      <c r="M61" s="11" t="s">
        <v>22</v>
      </c>
      <c r="N61" s="11" t="s">
        <v>22</v>
      </c>
      <c r="O61" s="11" t="s">
        <v>22</v>
      </c>
      <c r="P61" s="11" t="s">
        <v>22</v>
      </c>
      <c r="Q61" s="11" t="s">
        <v>22</v>
      </c>
      <c r="R61" s="13">
        <v>58.8</v>
      </c>
    </row>
    <row r="62" spans="1:18" ht="17.649999999999999" customHeight="1" x14ac:dyDescent="0.15">
      <c r="A62" s="17" t="s">
        <v>79</v>
      </c>
      <c r="B62" s="15">
        <v>86.2</v>
      </c>
      <c r="C62" s="11">
        <v>109.1</v>
      </c>
      <c r="D62" s="11">
        <v>93.2</v>
      </c>
      <c r="E62" s="12">
        <v>98.8</v>
      </c>
      <c r="F62" s="12">
        <v>6</v>
      </c>
      <c r="G62" s="11">
        <v>77.900000000000006</v>
      </c>
      <c r="H62" s="11">
        <v>110</v>
      </c>
      <c r="I62" s="11">
        <v>119.1</v>
      </c>
      <c r="J62" s="11">
        <v>91.6</v>
      </c>
      <c r="K62" s="11">
        <v>100.5</v>
      </c>
      <c r="L62" s="11">
        <v>94.2</v>
      </c>
      <c r="M62" s="11">
        <v>99.4</v>
      </c>
      <c r="N62" s="11">
        <v>76.7</v>
      </c>
      <c r="O62" s="11">
        <v>132.19999999999999</v>
      </c>
      <c r="P62" s="11">
        <v>108.3</v>
      </c>
      <c r="Q62" s="11">
        <v>97</v>
      </c>
      <c r="R62" s="13">
        <v>79.099999999999994</v>
      </c>
    </row>
    <row r="63" spans="1:18" ht="17.649999999999999" customHeight="1" x14ac:dyDescent="0.15">
      <c r="A63" s="16" t="s">
        <v>80</v>
      </c>
      <c r="B63" s="15">
        <v>16</v>
      </c>
      <c r="C63" s="11" t="s">
        <v>22</v>
      </c>
      <c r="D63" s="11" t="s">
        <v>22</v>
      </c>
      <c r="E63" s="12" t="s">
        <v>22</v>
      </c>
      <c r="F63" s="12" t="s">
        <v>22</v>
      </c>
      <c r="G63" s="11" t="s">
        <v>22</v>
      </c>
      <c r="H63" s="11" t="s">
        <v>22</v>
      </c>
      <c r="I63" s="11" t="s">
        <v>22</v>
      </c>
      <c r="J63" s="11" t="s">
        <v>22</v>
      </c>
      <c r="K63" s="11" t="s">
        <v>22</v>
      </c>
      <c r="L63" s="11" t="s">
        <v>22</v>
      </c>
      <c r="M63" s="11" t="s">
        <v>22</v>
      </c>
      <c r="N63" s="11" t="s">
        <v>22</v>
      </c>
      <c r="O63" s="11" t="s">
        <v>22</v>
      </c>
      <c r="P63" s="11" t="s">
        <v>22</v>
      </c>
      <c r="Q63" s="11" t="s">
        <v>22</v>
      </c>
      <c r="R63" s="13" t="s">
        <v>22</v>
      </c>
    </row>
    <row r="64" spans="1:18" ht="17.649999999999999" customHeight="1" x14ac:dyDescent="0.15">
      <c r="A64" s="16" t="s">
        <v>81</v>
      </c>
      <c r="B64" s="15">
        <v>14.6</v>
      </c>
      <c r="C64" s="11" t="s">
        <v>22</v>
      </c>
      <c r="D64" s="11" t="s">
        <v>22</v>
      </c>
      <c r="E64" s="12" t="s">
        <v>22</v>
      </c>
      <c r="F64" s="12" t="s">
        <v>22</v>
      </c>
      <c r="G64" s="11" t="s">
        <v>22</v>
      </c>
      <c r="H64" s="11" t="s">
        <v>22</v>
      </c>
      <c r="I64" s="11" t="s">
        <v>22</v>
      </c>
      <c r="J64" s="11" t="s">
        <v>22</v>
      </c>
      <c r="K64" s="11" t="s">
        <v>22</v>
      </c>
      <c r="L64" s="11" t="s">
        <v>22</v>
      </c>
      <c r="M64" s="11" t="s">
        <v>22</v>
      </c>
      <c r="N64" s="11" t="s">
        <v>22</v>
      </c>
      <c r="O64" s="11" t="s">
        <v>22</v>
      </c>
      <c r="P64" s="11" t="s">
        <v>22</v>
      </c>
      <c r="Q64" s="11" t="s">
        <v>22</v>
      </c>
      <c r="R64" s="13" t="s">
        <v>22</v>
      </c>
    </row>
    <row r="65" spans="1:18" ht="17.649999999999999" customHeight="1" x14ac:dyDescent="0.15">
      <c r="A65" s="16" t="s">
        <v>82</v>
      </c>
      <c r="B65" s="15">
        <v>14.7</v>
      </c>
      <c r="C65" s="11" t="s">
        <v>22</v>
      </c>
      <c r="D65" s="11" t="s">
        <v>22</v>
      </c>
      <c r="E65" s="12" t="s">
        <v>22</v>
      </c>
      <c r="F65" s="12" t="s">
        <v>22</v>
      </c>
      <c r="G65" s="11" t="s">
        <v>22</v>
      </c>
      <c r="H65" s="11" t="s">
        <v>22</v>
      </c>
      <c r="I65" s="11" t="s">
        <v>22</v>
      </c>
      <c r="J65" s="11" t="s">
        <v>22</v>
      </c>
      <c r="K65" s="11" t="s">
        <v>22</v>
      </c>
      <c r="L65" s="11" t="s">
        <v>22</v>
      </c>
      <c r="M65" s="11" t="s">
        <v>22</v>
      </c>
      <c r="N65" s="11" t="s">
        <v>22</v>
      </c>
      <c r="O65" s="11" t="s">
        <v>22</v>
      </c>
      <c r="P65" s="11" t="s">
        <v>22</v>
      </c>
      <c r="Q65" s="11" t="s">
        <v>22</v>
      </c>
      <c r="R65" s="13" t="s">
        <v>22</v>
      </c>
    </row>
    <row r="66" spans="1:18" ht="17.649999999999999" customHeight="1" x14ac:dyDescent="0.15">
      <c r="A66" s="16" t="s">
        <v>83</v>
      </c>
      <c r="B66" s="15">
        <v>28.6</v>
      </c>
      <c r="C66" s="11">
        <v>129.4</v>
      </c>
      <c r="D66" s="11">
        <v>99.8</v>
      </c>
      <c r="E66" s="12">
        <v>71.099999999999994</v>
      </c>
      <c r="F66" s="12">
        <v>-28.8</v>
      </c>
      <c r="G66" s="11">
        <v>64.099999999999994</v>
      </c>
      <c r="H66" s="11">
        <v>77.8</v>
      </c>
      <c r="I66" s="11">
        <v>82.4</v>
      </c>
      <c r="J66" s="11">
        <v>71.599999999999994</v>
      </c>
      <c r="K66" s="11">
        <v>71.3</v>
      </c>
      <c r="L66" s="11">
        <v>91.1</v>
      </c>
      <c r="M66" s="11">
        <v>70.900000000000006</v>
      </c>
      <c r="N66" s="11">
        <v>57.4</v>
      </c>
      <c r="O66" s="11" t="s">
        <v>22</v>
      </c>
      <c r="P66" s="11" t="s">
        <v>22</v>
      </c>
      <c r="Q66" s="11" t="s">
        <v>22</v>
      </c>
      <c r="R66" s="13" t="s">
        <v>22</v>
      </c>
    </row>
    <row r="67" spans="1:18" ht="17.649999999999999" customHeight="1" x14ac:dyDescent="0.15">
      <c r="A67" s="16" t="s">
        <v>84</v>
      </c>
      <c r="B67" s="15">
        <v>3.6</v>
      </c>
      <c r="C67" s="11" t="s">
        <v>22</v>
      </c>
      <c r="D67" s="11">
        <v>74.5</v>
      </c>
      <c r="E67" s="12">
        <v>65.7</v>
      </c>
      <c r="F67" s="12">
        <v>-11.8</v>
      </c>
      <c r="G67" s="11">
        <v>71.400000000000006</v>
      </c>
      <c r="H67" s="11">
        <v>66.2</v>
      </c>
      <c r="I67" s="11">
        <v>63.7</v>
      </c>
      <c r="J67" s="11">
        <v>59.9</v>
      </c>
      <c r="K67" s="11">
        <v>65.099999999999994</v>
      </c>
      <c r="L67" s="11">
        <v>59.6</v>
      </c>
      <c r="M67" s="11">
        <v>54.4</v>
      </c>
      <c r="N67" s="11">
        <v>65.8</v>
      </c>
      <c r="O67" s="11">
        <v>69.3</v>
      </c>
      <c r="P67" s="11">
        <v>91.5</v>
      </c>
      <c r="Q67" s="11">
        <v>58.5</v>
      </c>
      <c r="R67" s="13">
        <v>62.7</v>
      </c>
    </row>
    <row r="68" spans="1:18" ht="17.649999999999999" customHeight="1" x14ac:dyDescent="0.15">
      <c r="A68" s="16" t="s">
        <v>85</v>
      </c>
      <c r="B68" s="15">
        <v>4.7</v>
      </c>
      <c r="C68" s="11" t="s">
        <v>22</v>
      </c>
      <c r="D68" s="11" t="s">
        <v>22</v>
      </c>
      <c r="E68" s="12" t="s">
        <v>22</v>
      </c>
      <c r="F68" s="12" t="s">
        <v>22</v>
      </c>
      <c r="G68" s="11" t="s">
        <v>22</v>
      </c>
      <c r="H68" s="11" t="s">
        <v>22</v>
      </c>
      <c r="I68" s="11" t="s">
        <v>22</v>
      </c>
      <c r="J68" s="11" t="s">
        <v>22</v>
      </c>
      <c r="K68" s="11" t="s">
        <v>22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22</v>
      </c>
      <c r="Q68" s="11" t="s">
        <v>22</v>
      </c>
      <c r="R68" s="13" t="s">
        <v>22</v>
      </c>
    </row>
    <row r="69" spans="1:18" ht="17.649999999999999" customHeight="1" x14ac:dyDescent="0.15">
      <c r="A69" s="16" t="s">
        <v>86</v>
      </c>
      <c r="B69" s="15">
        <v>4</v>
      </c>
      <c r="C69" s="11" t="s">
        <v>22</v>
      </c>
      <c r="D69" s="11" t="s">
        <v>22</v>
      </c>
      <c r="E69" s="12" t="s">
        <v>22</v>
      </c>
      <c r="F69" s="12" t="s">
        <v>22</v>
      </c>
      <c r="G69" s="11" t="s">
        <v>22</v>
      </c>
      <c r="H69" s="11" t="s">
        <v>22</v>
      </c>
      <c r="I69" s="11" t="s">
        <v>22</v>
      </c>
      <c r="J69" s="11" t="s">
        <v>22</v>
      </c>
      <c r="K69" s="11" t="s">
        <v>22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22</v>
      </c>
      <c r="Q69" s="11" t="s">
        <v>22</v>
      </c>
      <c r="R69" s="13" t="s">
        <v>22</v>
      </c>
    </row>
    <row r="70" spans="1:18" ht="17.649999999999999" customHeight="1" x14ac:dyDescent="0.15">
      <c r="A70" s="17" t="s">
        <v>87</v>
      </c>
      <c r="B70" s="15">
        <v>314</v>
      </c>
      <c r="C70" s="11">
        <v>115</v>
      </c>
      <c r="D70" s="11">
        <v>93.3</v>
      </c>
      <c r="E70" s="12">
        <v>157</v>
      </c>
      <c r="F70" s="12">
        <v>68.3</v>
      </c>
      <c r="G70" s="11">
        <v>102.8</v>
      </c>
      <c r="H70" s="11">
        <v>114.1</v>
      </c>
      <c r="I70" s="11">
        <v>163.4</v>
      </c>
      <c r="J70" s="11">
        <v>152.80000000000001</v>
      </c>
      <c r="K70" s="11">
        <v>158.5</v>
      </c>
      <c r="L70" s="11">
        <v>160.4</v>
      </c>
      <c r="M70" s="11">
        <v>142.19999999999999</v>
      </c>
      <c r="N70" s="11">
        <v>138.1</v>
      </c>
      <c r="O70" s="11">
        <v>197.4</v>
      </c>
      <c r="P70" s="11">
        <v>177.4</v>
      </c>
      <c r="Q70" s="11">
        <v>169</v>
      </c>
      <c r="R70" s="13">
        <v>208.1</v>
      </c>
    </row>
    <row r="71" spans="1:18" ht="17.649999999999999" customHeight="1" x14ac:dyDescent="0.15">
      <c r="A71" s="16" t="s">
        <v>88</v>
      </c>
      <c r="B71" s="15">
        <v>7.8</v>
      </c>
      <c r="C71" s="11">
        <v>134.69999999999999</v>
      </c>
      <c r="D71" s="11">
        <v>134.6</v>
      </c>
      <c r="E71" s="12">
        <v>106.8</v>
      </c>
      <c r="F71" s="12">
        <v>-20.7</v>
      </c>
      <c r="G71" s="11">
        <v>123.2</v>
      </c>
      <c r="H71" s="11">
        <v>122.5</v>
      </c>
      <c r="I71" s="11">
        <v>122.8</v>
      </c>
      <c r="J71" s="11">
        <v>119.5</v>
      </c>
      <c r="K71" s="11">
        <v>105.2</v>
      </c>
      <c r="L71" s="11">
        <v>101.6</v>
      </c>
      <c r="M71" s="11">
        <v>108.4</v>
      </c>
      <c r="N71" s="11">
        <v>96.1</v>
      </c>
      <c r="O71" s="11">
        <v>96.8</v>
      </c>
      <c r="P71" s="11">
        <v>97.1</v>
      </c>
      <c r="Q71" s="11">
        <v>94.5</v>
      </c>
      <c r="R71" s="13">
        <v>93.7</v>
      </c>
    </row>
    <row r="72" spans="1:18" ht="17.649999999999999" customHeight="1" x14ac:dyDescent="0.15">
      <c r="A72" s="16" t="s">
        <v>89</v>
      </c>
      <c r="B72" s="15">
        <v>15.2</v>
      </c>
      <c r="C72" s="11" t="s">
        <v>22</v>
      </c>
      <c r="D72" s="11" t="s">
        <v>22</v>
      </c>
      <c r="E72" s="12" t="s">
        <v>22</v>
      </c>
      <c r="F72" s="12" t="s">
        <v>22</v>
      </c>
      <c r="G72" s="11" t="s">
        <v>22</v>
      </c>
      <c r="H72" s="11" t="s">
        <v>22</v>
      </c>
      <c r="I72" s="11" t="s">
        <v>22</v>
      </c>
      <c r="J72" s="11" t="s">
        <v>22</v>
      </c>
      <c r="K72" s="11" t="s">
        <v>22</v>
      </c>
      <c r="L72" s="11" t="s">
        <v>22</v>
      </c>
      <c r="M72" s="11" t="s">
        <v>22</v>
      </c>
      <c r="N72" s="11" t="s">
        <v>22</v>
      </c>
      <c r="O72" s="11" t="s">
        <v>22</v>
      </c>
      <c r="P72" s="11" t="s">
        <v>22</v>
      </c>
      <c r="Q72" s="11" t="s">
        <v>22</v>
      </c>
      <c r="R72" s="13" t="s">
        <v>22</v>
      </c>
    </row>
    <row r="73" spans="1:18" ht="17.649999999999999" customHeight="1" x14ac:dyDescent="0.15">
      <c r="A73" s="16" t="s">
        <v>90</v>
      </c>
      <c r="B73" s="15">
        <v>77.099999999999994</v>
      </c>
      <c r="C73" s="11">
        <v>104.5</v>
      </c>
      <c r="D73" s="11">
        <v>96.2</v>
      </c>
      <c r="E73" s="12">
        <v>87.3</v>
      </c>
      <c r="F73" s="12">
        <v>-9.3000000000000007</v>
      </c>
      <c r="G73" s="11">
        <v>82.2</v>
      </c>
      <c r="H73" s="11">
        <v>89.8</v>
      </c>
      <c r="I73" s="11">
        <v>93.5</v>
      </c>
      <c r="J73" s="11">
        <v>83</v>
      </c>
      <c r="K73" s="11">
        <v>87.4</v>
      </c>
      <c r="L73" s="11">
        <v>84</v>
      </c>
      <c r="M73" s="11">
        <v>88.5</v>
      </c>
      <c r="N73" s="11">
        <v>78.5</v>
      </c>
      <c r="O73" s="11">
        <v>92</v>
      </c>
      <c r="P73" s="11">
        <v>96.6</v>
      </c>
      <c r="Q73" s="11">
        <v>87.3</v>
      </c>
      <c r="R73" s="13">
        <v>84.7</v>
      </c>
    </row>
    <row r="74" spans="1:18" ht="17.649999999999999" customHeight="1" x14ac:dyDescent="0.15">
      <c r="A74" s="16" t="s">
        <v>91</v>
      </c>
      <c r="B74" s="15">
        <v>44.3</v>
      </c>
      <c r="C74" s="11" t="s">
        <v>22</v>
      </c>
      <c r="D74" s="11" t="s">
        <v>22</v>
      </c>
      <c r="E74" s="12" t="s">
        <v>22</v>
      </c>
      <c r="F74" s="12" t="s">
        <v>22</v>
      </c>
      <c r="G74" s="11" t="s">
        <v>22</v>
      </c>
      <c r="H74" s="11" t="s">
        <v>22</v>
      </c>
      <c r="I74" s="11" t="s">
        <v>22</v>
      </c>
      <c r="J74" s="11" t="s">
        <v>22</v>
      </c>
      <c r="K74" s="11" t="s">
        <v>22</v>
      </c>
      <c r="L74" s="11" t="s">
        <v>22</v>
      </c>
      <c r="M74" s="11" t="s">
        <v>22</v>
      </c>
      <c r="N74" s="11" t="s">
        <v>22</v>
      </c>
      <c r="O74" s="11" t="s">
        <v>22</v>
      </c>
      <c r="P74" s="11" t="s">
        <v>22</v>
      </c>
      <c r="Q74" s="11" t="s">
        <v>22</v>
      </c>
      <c r="R74" s="13" t="s">
        <v>22</v>
      </c>
    </row>
    <row r="75" spans="1:18" ht="17.649999999999999" customHeight="1" x14ac:dyDescent="0.15">
      <c r="A75" s="16" t="s">
        <v>92</v>
      </c>
      <c r="B75" s="15">
        <v>41</v>
      </c>
      <c r="C75" s="11">
        <v>121.1</v>
      </c>
      <c r="D75" s="11">
        <v>135.5</v>
      </c>
      <c r="E75" s="12">
        <v>175.5</v>
      </c>
      <c r="F75" s="12">
        <v>29.5</v>
      </c>
      <c r="G75" s="11">
        <v>139.6</v>
      </c>
      <c r="H75" s="11">
        <v>149.80000000000001</v>
      </c>
      <c r="I75" s="11">
        <v>158.30000000000001</v>
      </c>
      <c r="J75" s="11">
        <v>164.4</v>
      </c>
      <c r="K75" s="11">
        <v>161.5</v>
      </c>
      <c r="L75" s="11">
        <v>169.9</v>
      </c>
      <c r="M75" s="11">
        <v>194.1</v>
      </c>
      <c r="N75" s="11">
        <v>149.1</v>
      </c>
      <c r="O75" s="11">
        <v>197.9</v>
      </c>
      <c r="P75" s="11">
        <v>207.4</v>
      </c>
      <c r="Q75" s="11">
        <v>194.4</v>
      </c>
      <c r="R75" s="13">
        <v>219.1</v>
      </c>
    </row>
    <row r="76" spans="1:18" ht="17.649999999999999" customHeight="1" x14ac:dyDescent="0.15">
      <c r="A76" s="16" t="s">
        <v>93</v>
      </c>
      <c r="B76" s="15">
        <v>1.3</v>
      </c>
      <c r="C76" s="11" t="s">
        <v>22</v>
      </c>
      <c r="D76" s="11" t="s">
        <v>22</v>
      </c>
      <c r="E76" s="12" t="s">
        <v>22</v>
      </c>
      <c r="F76" s="12" t="s">
        <v>22</v>
      </c>
      <c r="G76" s="11" t="s">
        <v>22</v>
      </c>
      <c r="H76" s="11" t="s">
        <v>22</v>
      </c>
      <c r="I76" s="11" t="s">
        <v>22</v>
      </c>
      <c r="J76" s="11" t="s">
        <v>22</v>
      </c>
      <c r="K76" s="11" t="s">
        <v>22</v>
      </c>
      <c r="L76" s="11" t="s">
        <v>22</v>
      </c>
      <c r="M76" s="11" t="s">
        <v>22</v>
      </c>
      <c r="N76" s="11" t="s">
        <v>22</v>
      </c>
      <c r="O76" s="11" t="s">
        <v>22</v>
      </c>
      <c r="P76" s="11" t="s">
        <v>22</v>
      </c>
      <c r="Q76" s="11" t="s">
        <v>22</v>
      </c>
      <c r="R76" s="13" t="s">
        <v>22</v>
      </c>
    </row>
    <row r="77" spans="1:18" ht="17.649999999999999" customHeight="1" x14ac:dyDescent="0.15">
      <c r="A77" s="16" t="s">
        <v>94</v>
      </c>
      <c r="B77" s="15">
        <v>3.1</v>
      </c>
      <c r="C77" s="11" t="s">
        <v>22</v>
      </c>
      <c r="D77" s="11" t="s">
        <v>22</v>
      </c>
      <c r="E77" s="12" t="s">
        <v>22</v>
      </c>
      <c r="F77" s="12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22</v>
      </c>
      <c r="L77" s="11" t="s">
        <v>22</v>
      </c>
      <c r="M77" s="11" t="s">
        <v>22</v>
      </c>
      <c r="N77" s="11" t="s">
        <v>22</v>
      </c>
      <c r="O77" s="11" t="s">
        <v>22</v>
      </c>
      <c r="P77" s="11" t="s">
        <v>22</v>
      </c>
      <c r="Q77" s="11" t="s">
        <v>22</v>
      </c>
      <c r="R77" s="13" t="s">
        <v>22</v>
      </c>
    </row>
    <row r="78" spans="1:18" ht="17.649999999999999" customHeight="1" x14ac:dyDescent="0.15">
      <c r="A78" s="16" t="s">
        <v>95</v>
      </c>
      <c r="B78" s="15">
        <v>65.900000000000006</v>
      </c>
      <c r="C78" s="11" t="s">
        <v>22</v>
      </c>
      <c r="D78" s="11" t="s">
        <v>22</v>
      </c>
      <c r="E78" s="12" t="s">
        <v>22</v>
      </c>
      <c r="F78" s="12" t="s">
        <v>22</v>
      </c>
      <c r="G78" s="11" t="s">
        <v>22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N78" s="11" t="s">
        <v>22</v>
      </c>
      <c r="O78" s="11" t="s">
        <v>22</v>
      </c>
      <c r="P78" s="11" t="s">
        <v>22</v>
      </c>
      <c r="Q78" s="11" t="s">
        <v>22</v>
      </c>
      <c r="R78" s="13" t="s">
        <v>22</v>
      </c>
    </row>
    <row r="79" spans="1:18" ht="17.649999999999999" customHeight="1" x14ac:dyDescent="0.15">
      <c r="A79" s="16" t="s">
        <v>96</v>
      </c>
      <c r="B79" s="18">
        <v>55.6</v>
      </c>
      <c r="C79" s="11" t="s">
        <v>22</v>
      </c>
      <c r="D79" s="11" t="s">
        <v>22</v>
      </c>
      <c r="E79" s="12" t="s">
        <v>22</v>
      </c>
      <c r="F79" s="12" t="s">
        <v>22</v>
      </c>
      <c r="G79" s="11" t="s">
        <v>22</v>
      </c>
      <c r="H79" s="11" t="s">
        <v>22</v>
      </c>
      <c r="I79" s="11" t="s">
        <v>22</v>
      </c>
      <c r="J79" s="11" t="s">
        <v>22</v>
      </c>
      <c r="K79" s="11" t="s">
        <v>22</v>
      </c>
      <c r="L79" s="11" t="s">
        <v>22</v>
      </c>
      <c r="M79" s="11" t="s">
        <v>22</v>
      </c>
      <c r="N79" s="11" t="s">
        <v>22</v>
      </c>
      <c r="O79" s="11" t="s">
        <v>22</v>
      </c>
      <c r="P79" s="11" t="s">
        <v>22</v>
      </c>
      <c r="Q79" s="11" t="s">
        <v>22</v>
      </c>
      <c r="R79" s="13" t="s">
        <v>22</v>
      </c>
    </row>
    <row r="80" spans="1:18" ht="17.649999999999999" customHeight="1" x14ac:dyDescent="0.15">
      <c r="A80" s="16" t="s">
        <v>97</v>
      </c>
      <c r="B80" s="15">
        <v>2.7</v>
      </c>
      <c r="C80" s="11" t="s">
        <v>22</v>
      </c>
      <c r="D80" s="11" t="s">
        <v>22</v>
      </c>
      <c r="E80" s="12" t="s">
        <v>22</v>
      </c>
      <c r="F80" s="12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 t="s">
        <v>22</v>
      </c>
      <c r="L80" s="11" t="s">
        <v>22</v>
      </c>
      <c r="M80" s="11" t="s">
        <v>22</v>
      </c>
      <c r="N80" s="11" t="s">
        <v>22</v>
      </c>
      <c r="O80" s="11" t="s">
        <v>22</v>
      </c>
      <c r="P80" s="11" t="s">
        <v>22</v>
      </c>
      <c r="Q80" s="11" t="s">
        <v>22</v>
      </c>
      <c r="R80" s="13" t="s">
        <v>22</v>
      </c>
    </row>
    <row r="81" spans="1:18" ht="17.649999999999999" customHeight="1" x14ac:dyDescent="0.15">
      <c r="A81" s="17" t="s">
        <v>98</v>
      </c>
      <c r="B81" s="15">
        <v>580.9</v>
      </c>
      <c r="C81" s="11">
        <v>100.3</v>
      </c>
      <c r="D81" s="11">
        <v>104.6</v>
      </c>
      <c r="E81" s="12">
        <v>102.5</v>
      </c>
      <c r="F81" s="12">
        <v>-2</v>
      </c>
      <c r="G81" s="11">
        <v>95.9</v>
      </c>
      <c r="H81" s="11">
        <v>93.9</v>
      </c>
      <c r="I81" s="11">
        <v>150.1</v>
      </c>
      <c r="J81" s="11">
        <v>83.1</v>
      </c>
      <c r="K81" s="11">
        <v>91.1</v>
      </c>
      <c r="L81" s="11">
        <v>92.7</v>
      </c>
      <c r="M81" s="11">
        <v>104</v>
      </c>
      <c r="N81" s="11">
        <v>80.7</v>
      </c>
      <c r="O81" s="11">
        <v>128.1</v>
      </c>
      <c r="P81" s="11">
        <v>103.8</v>
      </c>
      <c r="Q81" s="11">
        <v>111.8</v>
      </c>
      <c r="R81" s="13">
        <v>94.9</v>
      </c>
    </row>
    <row r="82" spans="1:18" ht="17.649999999999999" customHeight="1" x14ac:dyDescent="0.15">
      <c r="A82" s="16" t="s">
        <v>99</v>
      </c>
      <c r="B82" s="15">
        <v>23.3</v>
      </c>
      <c r="C82" s="11">
        <v>74.599999999999994</v>
      </c>
      <c r="D82" s="11" t="s">
        <v>22</v>
      </c>
      <c r="E82" s="12" t="s">
        <v>22</v>
      </c>
      <c r="F82" s="12" t="s">
        <v>22</v>
      </c>
      <c r="G82" s="11" t="s">
        <v>22</v>
      </c>
      <c r="H82" s="11" t="s">
        <v>22</v>
      </c>
      <c r="I82" s="11" t="s">
        <v>22</v>
      </c>
      <c r="J82" s="11" t="s">
        <v>22</v>
      </c>
      <c r="K82" s="11" t="s">
        <v>22</v>
      </c>
      <c r="L82" s="11" t="s">
        <v>22</v>
      </c>
      <c r="M82" s="11" t="s">
        <v>22</v>
      </c>
      <c r="N82" s="11" t="s">
        <v>22</v>
      </c>
      <c r="O82" s="11" t="s">
        <v>22</v>
      </c>
      <c r="P82" s="11" t="s">
        <v>22</v>
      </c>
      <c r="Q82" s="11" t="s">
        <v>22</v>
      </c>
      <c r="R82" s="13" t="s">
        <v>22</v>
      </c>
    </row>
    <row r="83" spans="1:18" ht="17.649999999999999" customHeight="1" x14ac:dyDescent="0.15">
      <c r="A83" s="16" t="s">
        <v>100</v>
      </c>
      <c r="B83" s="15">
        <v>63.8</v>
      </c>
      <c r="C83" s="11">
        <v>66.900000000000006</v>
      </c>
      <c r="D83" s="11">
        <v>77.599999999999994</v>
      </c>
      <c r="E83" s="12">
        <v>94</v>
      </c>
      <c r="F83" s="12">
        <v>21.1</v>
      </c>
      <c r="G83" s="11">
        <v>90.2</v>
      </c>
      <c r="H83" s="11">
        <v>87.7</v>
      </c>
      <c r="I83" s="11">
        <v>114.8</v>
      </c>
      <c r="J83" s="11">
        <v>62</v>
      </c>
      <c r="K83" s="11">
        <v>75</v>
      </c>
      <c r="L83" s="11">
        <v>77.8</v>
      </c>
      <c r="M83" s="11">
        <v>123.5</v>
      </c>
      <c r="N83" s="11">
        <v>95.6</v>
      </c>
      <c r="O83" s="11">
        <v>138.4</v>
      </c>
      <c r="P83" s="11">
        <v>79.3</v>
      </c>
      <c r="Q83" s="11">
        <v>81.8</v>
      </c>
      <c r="R83" s="13">
        <v>101.5</v>
      </c>
    </row>
    <row r="84" spans="1:18" ht="17.649999999999999" customHeight="1" x14ac:dyDescent="0.15">
      <c r="A84" s="16" t="s">
        <v>101</v>
      </c>
      <c r="B84" s="15">
        <v>6.9</v>
      </c>
      <c r="C84" s="11" t="s">
        <v>22</v>
      </c>
      <c r="D84" s="11" t="s">
        <v>22</v>
      </c>
      <c r="E84" s="12" t="s">
        <v>22</v>
      </c>
      <c r="F84" s="12" t="s">
        <v>22</v>
      </c>
      <c r="G84" s="11" t="s">
        <v>22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22</v>
      </c>
      <c r="Q84" s="11" t="s">
        <v>22</v>
      </c>
      <c r="R84" s="13" t="s">
        <v>22</v>
      </c>
    </row>
    <row r="85" spans="1:18" ht="17.649999999999999" customHeight="1" x14ac:dyDescent="0.15">
      <c r="A85" s="16" t="s">
        <v>102</v>
      </c>
      <c r="B85" s="15">
        <v>27.3</v>
      </c>
      <c r="C85" s="11" t="s">
        <v>22</v>
      </c>
      <c r="D85" s="11" t="s">
        <v>22</v>
      </c>
      <c r="E85" s="12" t="s">
        <v>22</v>
      </c>
      <c r="F85" s="12" t="s">
        <v>22</v>
      </c>
      <c r="G85" s="11" t="s">
        <v>22</v>
      </c>
      <c r="H85" s="11" t="s">
        <v>22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22</v>
      </c>
      <c r="Q85" s="11" t="s">
        <v>22</v>
      </c>
      <c r="R85" s="13" t="s">
        <v>22</v>
      </c>
    </row>
    <row r="86" spans="1:18" ht="17.649999999999999" customHeight="1" x14ac:dyDescent="0.15">
      <c r="A86" s="19" t="s">
        <v>103</v>
      </c>
      <c r="B86" s="25">
        <v>25.2</v>
      </c>
      <c r="C86" s="21">
        <v>56.4</v>
      </c>
      <c r="D86" s="21" t="s">
        <v>22</v>
      </c>
      <c r="E86" s="22" t="s">
        <v>22</v>
      </c>
      <c r="F86" s="22" t="s">
        <v>22</v>
      </c>
      <c r="G86" s="21" t="s">
        <v>22</v>
      </c>
      <c r="H86" s="21" t="s">
        <v>22</v>
      </c>
      <c r="I86" s="21" t="s">
        <v>22</v>
      </c>
      <c r="J86" s="21" t="s">
        <v>22</v>
      </c>
      <c r="K86" s="21" t="s">
        <v>22</v>
      </c>
      <c r="L86" s="21" t="s">
        <v>22</v>
      </c>
      <c r="M86" s="21" t="s">
        <v>22</v>
      </c>
      <c r="N86" s="21" t="s">
        <v>22</v>
      </c>
      <c r="O86" s="21" t="s">
        <v>22</v>
      </c>
      <c r="P86" s="21" t="s">
        <v>22</v>
      </c>
      <c r="Q86" s="21" t="s">
        <v>22</v>
      </c>
      <c r="R86" s="23" t="s">
        <v>22</v>
      </c>
    </row>
    <row r="87" spans="1:18" ht="17.649999999999999" customHeight="1" x14ac:dyDescent="0.15">
      <c r="A87" s="16" t="s">
        <v>104</v>
      </c>
      <c r="B87" s="15">
        <v>6.2</v>
      </c>
      <c r="C87" s="11" t="s">
        <v>22</v>
      </c>
      <c r="D87" s="11" t="s">
        <v>22</v>
      </c>
      <c r="E87" s="12" t="s">
        <v>22</v>
      </c>
      <c r="F87" s="12" t="s">
        <v>22</v>
      </c>
      <c r="G87" s="11" t="s">
        <v>22</v>
      </c>
      <c r="H87" s="11" t="s">
        <v>22</v>
      </c>
      <c r="I87" s="11" t="s">
        <v>22</v>
      </c>
      <c r="J87" s="11" t="s">
        <v>22</v>
      </c>
      <c r="K87" s="11" t="s">
        <v>22</v>
      </c>
      <c r="L87" s="11" t="s">
        <v>22</v>
      </c>
      <c r="M87" s="11" t="s">
        <v>22</v>
      </c>
      <c r="N87" s="11" t="s">
        <v>22</v>
      </c>
      <c r="O87" s="11" t="s">
        <v>22</v>
      </c>
      <c r="P87" s="11" t="s">
        <v>22</v>
      </c>
      <c r="Q87" s="11" t="s">
        <v>22</v>
      </c>
      <c r="R87" s="13" t="s">
        <v>22</v>
      </c>
    </row>
    <row r="88" spans="1:18" ht="17.649999999999999" customHeight="1" x14ac:dyDescent="0.15">
      <c r="A88" s="16" t="s">
        <v>105</v>
      </c>
      <c r="B88" s="15">
        <v>18.7</v>
      </c>
      <c r="C88" s="11" t="s">
        <v>22</v>
      </c>
      <c r="D88" s="11" t="s">
        <v>22</v>
      </c>
      <c r="E88" s="12" t="s">
        <v>22</v>
      </c>
      <c r="F88" s="12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22</v>
      </c>
      <c r="Q88" s="11" t="s">
        <v>22</v>
      </c>
      <c r="R88" s="13" t="s">
        <v>22</v>
      </c>
    </row>
    <row r="89" spans="1:18" ht="17.649999999999999" customHeight="1" x14ac:dyDescent="0.15">
      <c r="A89" s="16" t="s">
        <v>106</v>
      </c>
      <c r="B89" s="18">
        <v>5.9</v>
      </c>
      <c r="C89" s="11" t="s">
        <v>22</v>
      </c>
      <c r="D89" s="11" t="s">
        <v>22</v>
      </c>
      <c r="E89" s="12" t="s">
        <v>22</v>
      </c>
      <c r="F89" s="12" t="s">
        <v>22</v>
      </c>
      <c r="G89" s="11" t="s">
        <v>22</v>
      </c>
      <c r="H89" s="11" t="s">
        <v>22</v>
      </c>
      <c r="I89" s="11" t="s">
        <v>22</v>
      </c>
      <c r="J89" s="11" t="s">
        <v>22</v>
      </c>
      <c r="K89" s="11" t="s">
        <v>22</v>
      </c>
      <c r="L89" s="11" t="s">
        <v>22</v>
      </c>
      <c r="M89" s="11" t="s">
        <v>22</v>
      </c>
      <c r="N89" s="11" t="s">
        <v>22</v>
      </c>
      <c r="O89" s="11" t="s">
        <v>22</v>
      </c>
      <c r="P89" s="11" t="s">
        <v>22</v>
      </c>
      <c r="Q89" s="11" t="s">
        <v>22</v>
      </c>
      <c r="R89" s="13" t="s">
        <v>22</v>
      </c>
    </row>
    <row r="90" spans="1:18" ht="17.649999999999999" customHeight="1" x14ac:dyDescent="0.15">
      <c r="A90" s="16" t="s">
        <v>107</v>
      </c>
      <c r="B90" s="15">
        <v>15.7</v>
      </c>
      <c r="C90" s="11" t="s">
        <v>22</v>
      </c>
      <c r="D90" s="11" t="s">
        <v>22</v>
      </c>
      <c r="E90" s="12" t="s">
        <v>22</v>
      </c>
      <c r="F90" s="12" t="s">
        <v>22</v>
      </c>
      <c r="G90" s="11" t="s">
        <v>22</v>
      </c>
      <c r="H90" s="11" t="s">
        <v>22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N90" s="11" t="s">
        <v>22</v>
      </c>
      <c r="O90" s="11" t="s">
        <v>22</v>
      </c>
      <c r="P90" s="11" t="s">
        <v>22</v>
      </c>
      <c r="Q90" s="11" t="s">
        <v>22</v>
      </c>
      <c r="R90" s="13" t="s">
        <v>22</v>
      </c>
    </row>
    <row r="91" spans="1:18" ht="17.649999999999999" customHeight="1" x14ac:dyDescent="0.15">
      <c r="A91" s="16" t="s">
        <v>108</v>
      </c>
      <c r="B91" s="15">
        <v>45.9</v>
      </c>
      <c r="C91" s="11" t="s">
        <v>22</v>
      </c>
      <c r="D91" s="11" t="s">
        <v>22</v>
      </c>
      <c r="E91" s="12" t="s">
        <v>22</v>
      </c>
      <c r="F91" s="12" t="s">
        <v>22</v>
      </c>
      <c r="G91" s="11" t="s">
        <v>22</v>
      </c>
      <c r="H91" s="11" t="s">
        <v>22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N91" s="11" t="s">
        <v>22</v>
      </c>
      <c r="O91" s="11" t="s">
        <v>22</v>
      </c>
      <c r="P91" s="11" t="s">
        <v>22</v>
      </c>
      <c r="Q91" s="11" t="s">
        <v>22</v>
      </c>
      <c r="R91" s="13" t="s">
        <v>22</v>
      </c>
    </row>
    <row r="92" spans="1:18" ht="17.649999999999999" customHeight="1" x14ac:dyDescent="0.15">
      <c r="A92" s="16" t="s">
        <v>109</v>
      </c>
      <c r="B92" s="15">
        <v>4.3</v>
      </c>
      <c r="C92" s="11" t="s">
        <v>22</v>
      </c>
      <c r="D92" s="11" t="s">
        <v>22</v>
      </c>
      <c r="E92" s="12" t="s">
        <v>22</v>
      </c>
      <c r="F92" s="12" t="s">
        <v>22</v>
      </c>
      <c r="G92" s="11" t="s">
        <v>22</v>
      </c>
      <c r="H92" s="11" t="s">
        <v>22</v>
      </c>
      <c r="I92" s="11" t="s">
        <v>22</v>
      </c>
      <c r="J92" s="11" t="s">
        <v>22</v>
      </c>
      <c r="K92" s="11" t="s">
        <v>22</v>
      </c>
      <c r="L92" s="11" t="s">
        <v>22</v>
      </c>
      <c r="M92" s="11" t="s">
        <v>22</v>
      </c>
      <c r="N92" s="11" t="s">
        <v>22</v>
      </c>
      <c r="O92" s="11" t="s">
        <v>22</v>
      </c>
      <c r="P92" s="11" t="s">
        <v>22</v>
      </c>
      <c r="Q92" s="11" t="s">
        <v>22</v>
      </c>
      <c r="R92" s="13" t="s">
        <v>22</v>
      </c>
    </row>
    <row r="93" spans="1:18" ht="17.649999999999999" customHeight="1" x14ac:dyDescent="0.15">
      <c r="A93" s="16" t="s">
        <v>110</v>
      </c>
      <c r="B93" s="15">
        <v>116.9</v>
      </c>
      <c r="C93" s="11" t="s">
        <v>22</v>
      </c>
      <c r="D93" s="11" t="s">
        <v>22</v>
      </c>
      <c r="E93" s="12" t="s">
        <v>22</v>
      </c>
      <c r="F93" s="12" t="s">
        <v>22</v>
      </c>
      <c r="G93" s="11" t="s">
        <v>22</v>
      </c>
      <c r="H93" s="11" t="s">
        <v>22</v>
      </c>
      <c r="I93" s="11" t="s">
        <v>22</v>
      </c>
      <c r="J93" s="11" t="s">
        <v>22</v>
      </c>
      <c r="K93" s="11" t="s">
        <v>22</v>
      </c>
      <c r="L93" s="11" t="s">
        <v>22</v>
      </c>
      <c r="M93" s="11" t="s">
        <v>22</v>
      </c>
      <c r="N93" s="11" t="s">
        <v>22</v>
      </c>
      <c r="O93" s="11" t="s">
        <v>22</v>
      </c>
      <c r="P93" s="11" t="s">
        <v>22</v>
      </c>
      <c r="Q93" s="11" t="s">
        <v>22</v>
      </c>
      <c r="R93" s="13" t="s">
        <v>22</v>
      </c>
    </row>
    <row r="94" spans="1:18" ht="17.649999999999999" customHeight="1" x14ac:dyDescent="0.15">
      <c r="A94" s="16" t="s">
        <v>111</v>
      </c>
      <c r="B94" s="15">
        <v>108.3</v>
      </c>
      <c r="C94" s="11">
        <v>89.2</v>
      </c>
      <c r="D94" s="11">
        <v>94.7</v>
      </c>
      <c r="E94" s="12">
        <v>95.5</v>
      </c>
      <c r="F94" s="12">
        <v>0.8</v>
      </c>
      <c r="G94" s="11">
        <v>70.8</v>
      </c>
      <c r="H94" s="11">
        <v>95.4</v>
      </c>
      <c r="I94" s="11">
        <v>222.3</v>
      </c>
      <c r="J94" s="11">
        <v>65.5</v>
      </c>
      <c r="K94" s="11">
        <v>41.4</v>
      </c>
      <c r="L94" s="11">
        <v>71.3</v>
      </c>
      <c r="M94" s="11">
        <v>61.2</v>
      </c>
      <c r="N94" s="11">
        <v>59.1</v>
      </c>
      <c r="O94" s="11">
        <v>180.1</v>
      </c>
      <c r="P94" s="11">
        <v>64.400000000000006</v>
      </c>
      <c r="Q94" s="11">
        <v>145.30000000000001</v>
      </c>
      <c r="R94" s="13">
        <v>68.599999999999994</v>
      </c>
    </row>
    <row r="95" spans="1:18" ht="17.649999999999999" customHeight="1" x14ac:dyDescent="0.15">
      <c r="A95" s="16" t="s">
        <v>112</v>
      </c>
      <c r="B95" s="15">
        <v>35</v>
      </c>
      <c r="C95" s="11">
        <v>135</v>
      </c>
      <c r="D95" s="11">
        <v>125.6</v>
      </c>
      <c r="E95" s="12">
        <v>102</v>
      </c>
      <c r="F95" s="12">
        <v>-18.8</v>
      </c>
      <c r="G95" s="11">
        <v>106.4</v>
      </c>
      <c r="H95" s="11">
        <v>119.3</v>
      </c>
      <c r="I95" s="11">
        <v>122</v>
      </c>
      <c r="J95" s="11">
        <v>91.9</v>
      </c>
      <c r="K95" s="11">
        <v>104.9</v>
      </c>
      <c r="L95" s="11">
        <v>100</v>
      </c>
      <c r="M95" s="11">
        <v>104.1</v>
      </c>
      <c r="N95" s="11">
        <v>101.8</v>
      </c>
      <c r="O95" s="11">
        <v>80.8</v>
      </c>
      <c r="P95" s="11">
        <v>95.1</v>
      </c>
      <c r="Q95" s="11">
        <v>90.2</v>
      </c>
      <c r="R95" s="13">
        <v>107.4</v>
      </c>
    </row>
    <row r="96" spans="1:18" ht="17.649999999999999" customHeight="1" x14ac:dyDescent="0.15">
      <c r="A96" s="16" t="s">
        <v>113</v>
      </c>
      <c r="B96" s="15">
        <v>39.299999999999997</v>
      </c>
      <c r="C96" s="11" t="s">
        <v>22</v>
      </c>
      <c r="D96" s="11" t="s">
        <v>22</v>
      </c>
      <c r="E96" s="12" t="s">
        <v>22</v>
      </c>
      <c r="F96" s="12" t="s">
        <v>22</v>
      </c>
      <c r="G96" s="11" t="s">
        <v>22</v>
      </c>
      <c r="H96" s="11" t="s">
        <v>22</v>
      </c>
      <c r="I96" s="11" t="s">
        <v>22</v>
      </c>
      <c r="J96" s="11" t="s">
        <v>22</v>
      </c>
      <c r="K96" s="11" t="s">
        <v>22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22</v>
      </c>
      <c r="Q96" s="11" t="s">
        <v>22</v>
      </c>
      <c r="R96" s="13" t="s">
        <v>22</v>
      </c>
    </row>
    <row r="97" spans="1:18" ht="17.649999999999999" customHeight="1" x14ac:dyDescent="0.15">
      <c r="A97" s="16" t="s">
        <v>114</v>
      </c>
      <c r="B97" s="15">
        <v>9.4</v>
      </c>
      <c r="C97" s="11" t="s">
        <v>22</v>
      </c>
      <c r="D97" s="11" t="s">
        <v>22</v>
      </c>
      <c r="E97" s="12" t="s">
        <v>22</v>
      </c>
      <c r="F97" s="12" t="s">
        <v>22</v>
      </c>
      <c r="G97" s="11" t="s">
        <v>22</v>
      </c>
      <c r="H97" s="11" t="s">
        <v>22</v>
      </c>
      <c r="I97" s="11" t="s">
        <v>22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13" t="s">
        <v>22</v>
      </c>
    </row>
    <row r="98" spans="1:18" ht="17.649999999999999" customHeight="1" x14ac:dyDescent="0.15">
      <c r="A98" s="16" t="s">
        <v>115</v>
      </c>
      <c r="B98" s="15">
        <v>2.4</v>
      </c>
      <c r="C98" s="11" t="s">
        <v>22</v>
      </c>
      <c r="D98" s="11" t="s">
        <v>22</v>
      </c>
      <c r="E98" s="12" t="s">
        <v>22</v>
      </c>
      <c r="F98" s="12" t="s">
        <v>22</v>
      </c>
      <c r="G98" s="11" t="s">
        <v>22</v>
      </c>
      <c r="H98" s="11" t="s">
        <v>22</v>
      </c>
      <c r="I98" s="11" t="s">
        <v>22</v>
      </c>
      <c r="J98" s="11" t="s">
        <v>22</v>
      </c>
      <c r="K98" s="11" t="s">
        <v>22</v>
      </c>
      <c r="L98" s="11" t="s">
        <v>22</v>
      </c>
      <c r="M98" s="11" t="s">
        <v>22</v>
      </c>
      <c r="N98" s="11" t="s">
        <v>22</v>
      </c>
      <c r="O98" s="11" t="s">
        <v>22</v>
      </c>
      <c r="P98" s="11" t="s">
        <v>22</v>
      </c>
      <c r="Q98" s="11" t="s">
        <v>22</v>
      </c>
      <c r="R98" s="13" t="s">
        <v>22</v>
      </c>
    </row>
    <row r="99" spans="1:18" ht="17.649999999999999" customHeight="1" x14ac:dyDescent="0.15">
      <c r="A99" s="16" t="s">
        <v>116</v>
      </c>
      <c r="B99" s="15">
        <v>26.4</v>
      </c>
      <c r="C99" s="11" t="s">
        <v>22</v>
      </c>
      <c r="D99" s="11" t="s">
        <v>22</v>
      </c>
      <c r="E99" s="12" t="s">
        <v>22</v>
      </c>
      <c r="F99" s="12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11" t="s">
        <v>22</v>
      </c>
      <c r="N99" s="11" t="s">
        <v>22</v>
      </c>
      <c r="O99" s="11" t="s">
        <v>22</v>
      </c>
      <c r="P99" s="11" t="s">
        <v>22</v>
      </c>
      <c r="Q99" s="11" t="s">
        <v>22</v>
      </c>
      <c r="R99" s="13" t="s">
        <v>22</v>
      </c>
    </row>
    <row r="100" spans="1:18" ht="17.649999999999999" customHeight="1" x14ac:dyDescent="0.15">
      <c r="A100" s="17" t="s">
        <v>117</v>
      </c>
      <c r="B100" s="15">
        <v>656.69999999999993</v>
      </c>
      <c r="C100" s="11">
        <v>80.900000000000006</v>
      </c>
      <c r="D100" s="11">
        <v>90.7</v>
      </c>
      <c r="E100" s="12">
        <v>111.2</v>
      </c>
      <c r="F100" s="12">
        <v>22.6</v>
      </c>
      <c r="G100" s="11">
        <v>89</v>
      </c>
      <c r="H100" s="11">
        <v>125</v>
      </c>
      <c r="I100" s="11">
        <v>225.2</v>
      </c>
      <c r="J100" s="11">
        <v>71</v>
      </c>
      <c r="K100" s="11">
        <v>81.7</v>
      </c>
      <c r="L100" s="11">
        <v>109.7</v>
      </c>
      <c r="M100" s="11">
        <v>61.7</v>
      </c>
      <c r="N100" s="11">
        <v>88.8</v>
      </c>
      <c r="O100" s="11">
        <v>133.19999999999999</v>
      </c>
      <c r="P100" s="11">
        <v>68.400000000000006</v>
      </c>
      <c r="Q100" s="11">
        <v>112.9</v>
      </c>
      <c r="R100" s="13">
        <v>167.5</v>
      </c>
    </row>
    <row r="101" spans="1:18" ht="17.649999999999999" customHeight="1" x14ac:dyDescent="0.15">
      <c r="A101" s="16" t="s">
        <v>118</v>
      </c>
      <c r="B101" s="15">
        <v>33.6</v>
      </c>
      <c r="C101" s="11" t="s">
        <v>22</v>
      </c>
      <c r="D101" s="11" t="s">
        <v>22</v>
      </c>
      <c r="E101" s="12" t="s">
        <v>22</v>
      </c>
      <c r="F101" s="12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N101" s="11" t="s">
        <v>22</v>
      </c>
      <c r="O101" s="11" t="s">
        <v>22</v>
      </c>
      <c r="P101" s="11" t="s">
        <v>22</v>
      </c>
      <c r="Q101" s="11" t="s">
        <v>22</v>
      </c>
      <c r="R101" s="13" t="s">
        <v>22</v>
      </c>
    </row>
    <row r="102" spans="1:18" ht="17.649999999999999" customHeight="1" x14ac:dyDescent="0.15">
      <c r="A102" s="16" t="s">
        <v>119</v>
      </c>
      <c r="B102" s="15">
        <v>9.9</v>
      </c>
      <c r="C102" s="11" t="s">
        <v>22</v>
      </c>
      <c r="D102" s="11" t="s">
        <v>22</v>
      </c>
      <c r="E102" s="12" t="s">
        <v>22</v>
      </c>
      <c r="F102" s="12" t="s">
        <v>22</v>
      </c>
      <c r="G102" s="11" t="s">
        <v>22</v>
      </c>
      <c r="H102" s="11" t="s">
        <v>22</v>
      </c>
      <c r="I102" s="11" t="s">
        <v>22</v>
      </c>
      <c r="J102" s="11" t="s">
        <v>22</v>
      </c>
      <c r="K102" s="11" t="s">
        <v>22</v>
      </c>
      <c r="L102" s="11" t="s">
        <v>22</v>
      </c>
      <c r="M102" s="11" t="s">
        <v>22</v>
      </c>
      <c r="N102" s="11" t="s">
        <v>22</v>
      </c>
      <c r="O102" s="11" t="s">
        <v>22</v>
      </c>
      <c r="P102" s="11" t="s">
        <v>22</v>
      </c>
      <c r="Q102" s="11" t="s">
        <v>22</v>
      </c>
      <c r="R102" s="13" t="s">
        <v>22</v>
      </c>
    </row>
    <row r="103" spans="1:18" ht="17.649999999999999" customHeight="1" x14ac:dyDescent="0.15">
      <c r="A103" s="16" t="s">
        <v>120</v>
      </c>
      <c r="B103" s="15">
        <v>1.3</v>
      </c>
      <c r="C103" s="11" t="s">
        <v>22</v>
      </c>
      <c r="D103" s="11" t="s">
        <v>22</v>
      </c>
      <c r="E103" s="12" t="s">
        <v>22</v>
      </c>
      <c r="F103" s="12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13" t="s">
        <v>22</v>
      </c>
    </row>
    <row r="104" spans="1:18" ht="17.649999999999999" customHeight="1" x14ac:dyDescent="0.15">
      <c r="A104" s="16" t="s">
        <v>121</v>
      </c>
      <c r="B104" s="15">
        <v>351.2</v>
      </c>
      <c r="C104" s="11">
        <v>71.5</v>
      </c>
      <c r="D104" s="11">
        <v>69.099999999999994</v>
      </c>
      <c r="E104" s="12">
        <v>116.2</v>
      </c>
      <c r="F104" s="12">
        <v>68.2</v>
      </c>
      <c r="G104" s="11">
        <v>84.4</v>
      </c>
      <c r="H104" s="11">
        <v>156.9</v>
      </c>
      <c r="I104" s="11">
        <v>288.8</v>
      </c>
      <c r="J104" s="11">
        <v>74.2</v>
      </c>
      <c r="K104" s="11">
        <v>70.2</v>
      </c>
      <c r="L104" s="11">
        <v>75.3</v>
      </c>
      <c r="M104" s="11">
        <v>62.6</v>
      </c>
      <c r="N104" s="11">
        <v>65.8</v>
      </c>
      <c r="O104" s="11">
        <v>152.80000000000001</v>
      </c>
      <c r="P104" s="11">
        <v>40</v>
      </c>
      <c r="Q104" s="11">
        <v>119.8</v>
      </c>
      <c r="R104" s="13">
        <v>203.6</v>
      </c>
    </row>
    <row r="105" spans="1:18" ht="17.649999999999999" customHeight="1" x14ac:dyDescent="0.15">
      <c r="A105" s="16" t="s">
        <v>122</v>
      </c>
      <c r="B105" s="15">
        <v>253.6</v>
      </c>
      <c r="C105" s="11" t="s">
        <v>22</v>
      </c>
      <c r="D105" s="11" t="s">
        <v>22</v>
      </c>
      <c r="E105" s="12" t="s">
        <v>22</v>
      </c>
      <c r="F105" s="12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11" t="s">
        <v>22</v>
      </c>
      <c r="M105" s="11" t="s">
        <v>22</v>
      </c>
      <c r="N105" s="11" t="s">
        <v>22</v>
      </c>
      <c r="O105" s="11" t="s">
        <v>22</v>
      </c>
      <c r="P105" s="11" t="s">
        <v>22</v>
      </c>
      <c r="Q105" s="11" t="s">
        <v>22</v>
      </c>
      <c r="R105" s="13" t="s">
        <v>22</v>
      </c>
    </row>
    <row r="106" spans="1:18" ht="17.649999999999999" customHeight="1" x14ac:dyDescent="0.15">
      <c r="A106" s="16" t="s">
        <v>123</v>
      </c>
      <c r="B106" s="15">
        <v>3.8</v>
      </c>
      <c r="C106" s="11" t="s">
        <v>22</v>
      </c>
      <c r="D106" s="11" t="s">
        <v>22</v>
      </c>
      <c r="E106" s="12" t="s">
        <v>22</v>
      </c>
      <c r="F106" s="12" t="s">
        <v>22</v>
      </c>
      <c r="G106" s="11" t="s">
        <v>22</v>
      </c>
      <c r="H106" s="11" t="s">
        <v>22</v>
      </c>
      <c r="I106" s="11" t="s">
        <v>22</v>
      </c>
      <c r="J106" s="11" t="s">
        <v>22</v>
      </c>
      <c r="K106" s="11" t="s">
        <v>22</v>
      </c>
      <c r="L106" s="11" t="s">
        <v>22</v>
      </c>
      <c r="M106" s="11" t="s">
        <v>22</v>
      </c>
      <c r="N106" s="11" t="s">
        <v>22</v>
      </c>
      <c r="O106" s="11" t="s">
        <v>22</v>
      </c>
      <c r="P106" s="11" t="s">
        <v>22</v>
      </c>
      <c r="Q106" s="11" t="s">
        <v>22</v>
      </c>
      <c r="R106" s="13" t="s">
        <v>22</v>
      </c>
    </row>
    <row r="107" spans="1:18" ht="17.649999999999999" customHeight="1" x14ac:dyDescent="0.15">
      <c r="A107" s="16" t="s">
        <v>124</v>
      </c>
      <c r="B107" s="15">
        <v>3.3</v>
      </c>
      <c r="C107" s="11" t="s">
        <v>22</v>
      </c>
      <c r="D107" s="11" t="s">
        <v>22</v>
      </c>
      <c r="E107" s="12" t="s">
        <v>22</v>
      </c>
      <c r="F107" s="12" t="s">
        <v>22</v>
      </c>
      <c r="G107" s="11" t="s">
        <v>22</v>
      </c>
      <c r="H107" s="11" t="s">
        <v>22</v>
      </c>
      <c r="I107" s="11" t="s">
        <v>22</v>
      </c>
      <c r="J107" s="11" t="s">
        <v>22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22</v>
      </c>
      <c r="Q107" s="11" t="s">
        <v>22</v>
      </c>
      <c r="R107" s="13" t="s">
        <v>22</v>
      </c>
    </row>
    <row r="108" spans="1:18" ht="17.649999999999999" customHeight="1" x14ac:dyDescent="0.15">
      <c r="A108" s="17" t="s">
        <v>125</v>
      </c>
      <c r="B108" s="18">
        <v>1652.8999999999996</v>
      </c>
      <c r="C108" s="11">
        <v>121.4</v>
      </c>
      <c r="D108" s="11">
        <v>128.9</v>
      </c>
      <c r="E108" s="12">
        <v>115.9</v>
      </c>
      <c r="F108" s="12">
        <v>-10.1</v>
      </c>
      <c r="G108" s="11">
        <v>111.7</v>
      </c>
      <c r="H108" s="11">
        <v>117</v>
      </c>
      <c r="I108" s="11">
        <v>124.2</v>
      </c>
      <c r="J108" s="11">
        <v>114.9</v>
      </c>
      <c r="K108" s="11">
        <v>112.1</v>
      </c>
      <c r="L108" s="11">
        <v>113.8</v>
      </c>
      <c r="M108" s="11">
        <v>125.7</v>
      </c>
      <c r="N108" s="11">
        <v>95.9</v>
      </c>
      <c r="O108" s="11">
        <v>122.3</v>
      </c>
      <c r="P108" s="11">
        <v>123.9</v>
      </c>
      <c r="Q108" s="11">
        <v>114.7</v>
      </c>
      <c r="R108" s="13">
        <v>114.7</v>
      </c>
    </row>
    <row r="109" spans="1:18" ht="17.649999999999999" customHeight="1" x14ac:dyDescent="0.15">
      <c r="A109" s="16" t="s">
        <v>126</v>
      </c>
      <c r="B109" s="15">
        <v>52.6</v>
      </c>
      <c r="C109" s="11">
        <v>136.4</v>
      </c>
      <c r="D109" s="11">
        <v>152.9</v>
      </c>
      <c r="E109" s="12" t="s">
        <v>22</v>
      </c>
      <c r="F109" s="12" t="s">
        <v>22</v>
      </c>
      <c r="G109" s="11" t="s">
        <v>22</v>
      </c>
      <c r="H109" s="11" t="s">
        <v>22</v>
      </c>
      <c r="I109" s="11" t="s">
        <v>22</v>
      </c>
      <c r="J109" s="11" t="s">
        <v>22</v>
      </c>
      <c r="K109" s="11" t="s">
        <v>22</v>
      </c>
      <c r="L109" s="11" t="s">
        <v>22</v>
      </c>
      <c r="M109" s="11" t="s">
        <v>22</v>
      </c>
      <c r="N109" s="11" t="s">
        <v>22</v>
      </c>
      <c r="O109" s="11" t="s">
        <v>22</v>
      </c>
      <c r="P109" s="11" t="s">
        <v>22</v>
      </c>
      <c r="Q109" s="11" t="s">
        <v>22</v>
      </c>
      <c r="R109" s="13" t="s">
        <v>22</v>
      </c>
    </row>
    <row r="110" spans="1:18" ht="17.649999999999999" customHeight="1" x14ac:dyDescent="0.15">
      <c r="A110" s="16" t="s">
        <v>127</v>
      </c>
      <c r="B110" s="15">
        <v>129.5</v>
      </c>
      <c r="C110" s="11" t="s">
        <v>22</v>
      </c>
      <c r="D110" s="11" t="s">
        <v>22</v>
      </c>
      <c r="E110" s="12" t="s">
        <v>22</v>
      </c>
      <c r="F110" s="12" t="s">
        <v>22</v>
      </c>
      <c r="G110" s="11" t="s">
        <v>22</v>
      </c>
      <c r="H110" s="11" t="s">
        <v>22</v>
      </c>
      <c r="I110" s="11" t="s">
        <v>22</v>
      </c>
      <c r="J110" s="11" t="s">
        <v>22</v>
      </c>
      <c r="K110" s="11" t="s">
        <v>22</v>
      </c>
      <c r="L110" s="11" t="s">
        <v>22</v>
      </c>
      <c r="M110" s="11" t="s">
        <v>22</v>
      </c>
      <c r="N110" s="11" t="s">
        <v>22</v>
      </c>
      <c r="O110" s="11" t="s">
        <v>22</v>
      </c>
      <c r="P110" s="11" t="s">
        <v>22</v>
      </c>
      <c r="Q110" s="11" t="s">
        <v>22</v>
      </c>
      <c r="R110" s="13" t="s">
        <v>22</v>
      </c>
    </row>
    <row r="111" spans="1:18" ht="17.649999999999999" customHeight="1" x14ac:dyDescent="0.15">
      <c r="A111" s="16" t="s">
        <v>128</v>
      </c>
      <c r="B111" s="15">
        <v>58.5</v>
      </c>
      <c r="C111" s="11" t="s">
        <v>22</v>
      </c>
      <c r="D111" s="11" t="s">
        <v>22</v>
      </c>
      <c r="E111" s="12" t="s">
        <v>22</v>
      </c>
      <c r="F111" s="12" t="s">
        <v>22</v>
      </c>
      <c r="G111" s="11" t="s">
        <v>22</v>
      </c>
      <c r="H111" s="11" t="s">
        <v>22</v>
      </c>
      <c r="I111" s="11" t="s">
        <v>22</v>
      </c>
      <c r="J111" s="11" t="s">
        <v>22</v>
      </c>
      <c r="K111" s="11" t="s">
        <v>22</v>
      </c>
      <c r="L111" s="11" t="s">
        <v>22</v>
      </c>
      <c r="M111" s="11" t="s">
        <v>22</v>
      </c>
      <c r="N111" s="11" t="s">
        <v>22</v>
      </c>
      <c r="O111" s="11" t="s">
        <v>22</v>
      </c>
      <c r="P111" s="11" t="s">
        <v>22</v>
      </c>
      <c r="Q111" s="11" t="s">
        <v>22</v>
      </c>
      <c r="R111" s="13" t="s">
        <v>22</v>
      </c>
    </row>
    <row r="112" spans="1:18" ht="17.649999999999999" customHeight="1" x14ac:dyDescent="0.15">
      <c r="A112" s="16" t="s">
        <v>129</v>
      </c>
      <c r="B112" s="15">
        <v>7.3</v>
      </c>
      <c r="C112" s="11" t="s">
        <v>22</v>
      </c>
      <c r="D112" s="11" t="s">
        <v>22</v>
      </c>
      <c r="E112" s="12" t="s">
        <v>22</v>
      </c>
      <c r="F112" s="12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11" t="s">
        <v>22</v>
      </c>
      <c r="M112" s="11" t="s">
        <v>22</v>
      </c>
      <c r="N112" s="11" t="s">
        <v>22</v>
      </c>
      <c r="O112" s="11" t="s">
        <v>22</v>
      </c>
      <c r="P112" s="11" t="s">
        <v>22</v>
      </c>
      <c r="Q112" s="11" t="s">
        <v>22</v>
      </c>
      <c r="R112" s="13" t="s">
        <v>22</v>
      </c>
    </row>
    <row r="113" spans="1:18" ht="17.649999999999999" customHeight="1" x14ac:dyDescent="0.15">
      <c r="A113" s="16" t="s">
        <v>130</v>
      </c>
      <c r="B113" s="15">
        <v>16.8</v>
      </c>
      <c r="C113" s="11" t="s">
        <v>22</v>
      </c>
      <c r="D113" s="11" t="s">
        <v>22</v>
      </c>
      <c r="E113" s="12" t="s">
        <v>22</v>
      </c>
      <c r="F113" s="12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N113" s="11" t="s">
        <v>22</v>
      </c>
      <c r="O113" s="11" t="s">
        <v>22</v>
      </c>
      <c r="P113" s="11" t="s">
        <v>22</v>
      </c>
      <c r="Q113" s="11" t="s">
        <v>22</v>
      </c>
      <c r="R113" s="13" t="s">
        <v>22</v>
      </c>
    </row>
    <row r="114" spans="1:18" ht="17.649999999999999" customHeight="1" x14ac:dyDescent="0.15">
      <c r="A114" s="19" t="s">
        <v>131</v>
      </c>
      <c r="B114" s="25">
        <v>69.400000000000006</v>
      </c>
      <c r="C114" s="21">
        <v>59.7</v>
      </c>
      <c r="D114" s="21">
        <v>68.8</v>
      </c>
      <c r="E114" s="22">
        <v>64</v>
      </c>
      <c r="F114" s="22">
        <v>-7</v>
      </c>
      <c r="G114" s="21">
        <v>45.8</v>
      </c>
      <c r="H114" s="21">
        <v>17.2</v>
      </c>
      <c r="I114" s="21">
        <v>42.2</v>
      </c>
      <c r="J114" s="21">
        <v>65.7</v>
      </c>
      <c r="K114" s="21">
        <v>45.5</v>
      </c>
      <c r="L114" s="21">
        <v>53.8</v>
      </c>
      <c r="M114" s="21">
        <v>78.099999999999994</v>
      </c>
      <c r="N114" s="21">
        <v>58.4</v>
      </c>
      <c r="O114" s="21">
        <v>94</v>
      </c>
      <c r="P114" s="21">
        <v>98</v>
      </c>
      <c r="Q114" s="21">
        <v>77.8</v>
      </c>
      <c r="R114" s="23">
        <v>91.5</v>
      </c>
    </row>
    <row r="115" spans="1:18" ht="17.649999999999999" customHeight="1" x14ac:dyDescent="0.15">
      <c r="A115" s="16" t="s">
        <v>132</v>
      </c>
      <c r="B115" s="15">
        <v>441</v>
      </c>
      <c r="C115" s="11">
        <v>143.80000000000001</v>
      </c>
      <c r="D115" s="11" t="s">
        <v>22</v>
      </c>
      <c r="E115" s="12" t="s">
        <v>22</v>
      </c>
      <c r="F115" s="12" t="s">
        <v>22</v>
      </c>
      <c r="G115" s="11" t="s">
        <v>22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11" t="s">
        <v>22</v>
      </c>
      <c r="M115" s="11" t="s">
        <v>22</v>
      </c>
      <c r="N115" s="11" t="s">
        <v>22</v>
      </c>
      <c r="O115" s="11" t="s">
        <v>22</v>
      </c>
      <c r="P115" s="11" t="s">
        <v>22</v>
      </c>
      <c r="Q115" s="11" t="s">
        <v>22</v>
      </c>
      <c r="R115" s="13" t="s">
        <v>22</v>
      </c>
    </row>
    <row r="116" spans="1:18" ht="17.649999999999999" customHeight="1" x14ac:dyDescent="0.15">
      <c r="A116" s="16" t="s">
        <v>133</v>
      </c>
      <c r="B116" s="15">
        <v>6.6</v>
      </c>
      <c r="C116" s="11" t="s">
        <v>22</v>
      </c>
      <c r="D116" s="11" t="s">
        <v>22</v>
      </c>
      <c r="E116" s="12" t="s">
        <v>22</v>
      </c>
      <c r="F116" s="12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11" t="s">
        <v>22</v>
      </c>
      <c r="N116" s="11" t="s">
        <v>22</v>
      </c>
      <c r="O116" s="11" t="s">
        <v>22</v>
      </c>
      <c r="P116" s="11" t="s">
        <v>22</v>
      </c>
      <c r="Q116" s="11" t="s">
        <v>22</v>
      </c>
      <c r="R116" s="13" t="s">
        <v>22</v>
      </c>
    </row>
    <row r="117" spans="1:18" ht="17.649999999999999" customHeight="1" x14ac:dyDescent="0.15">
      <c r="A117" s="16" t="s">
        <v>134</v>
      </c>
      <c r="B117" s="15">
        <v>232.2</v>
      </c>
      <c r="C117" s="11">
        <v>83.3</v>
      </c>
      <c r="D117" s="11">
        <v>95.3</v>
      </c>
      <c r="E117" s="12">
        <v>89.7</v>
      </c>
      <c r="F117" s="12">
        <v>-5.9</v>
      </c>
      <c r="G117" s="11">
        <v>91.3</v>
      </c>
      <c r="H117" s="11">
        <v>89.8</v>
      </c>
      <c r="I117" s="11">
        <v>88.7</v>
      </c>
      <c r="J117" s="11">
        <v>88.8</v>
      </c>
      <c r="K117" s="11">
        <v>87.9</v>
      </c>
      <c r="L117" s="11">
        <v>88.9</v>
      </c>
      <c r="M117" s="11">
        <v>104.6</v>
      </c>
      <c r="N117" s="11">
        <v>79.2</v>
      </c>
      <c r="O117" s="11">
        <v>89.7</v>
      </c>
      <c r="P117" s="11">
        <v>96.5</v>
      </c>
      <c r="Q117" s="11">
        <v>87.6</v>
      </c>
      <c r="R117" s="13">
        <v>83.6</v>
      </c>
    </row>
    <row r="118" spans="1:18" ht="17.649999999999999" customHeight="1" x14ac:dyDescent="0.15">
      <c r="A118" s="16" t="s">
        <v>135</v>
      </c>
      <c r="B118" s="15">
        <v>312.10000000000002</v>
      </c>
      <c r="C118" s="11">
        <v>122.1</v>
      </c>
      <c r="D118" s="11">
        <v>150.6</v>
      </c>
      <c r="E118" s="12">
        <v>121.9</v>
      </c>
      <c r="F118" s="12">
        <v>-19.100000000000001</v>
      </c>
      <c r="G118" s="11">
        <v>125.7</v>
      </c>
      <c r="H118" s="11">
        <v>137.9</v>
      </c>
      <c r="I118" s="11">
        <v>131.69999999999999</v>
      </c>
      <c r="J118" s="11">
        <v>127.5</v>
      </c>
      <c r="K118" s="11">
        <v>121.9</v>
      </c>
      <c r="L118" s="11">
        <v>118.4</v>
      </c>
      <c r="M118" s="11">
        <v>122.1</v>
      </c>
      <c r="N118" s="11">
        <v>97.4</v>
      </c>
      <c r="O118" s="11">
        <v>114.9</v>
      </c>
      <c r="P118" s="11">
        <v>137.80000000000001</v>
      </c>
      <c r="Q118" s="11">
        <v>113.5</v>
      </c>
      <c r="R118" s="13">
        <v>113.5</v>
      </c>
    </row>
    <row r="119" spans="1:18" ht="17.649999999999999" customHeight="1" x14ac:dyDescent="0.15">
      <c r="A119" s="16" t="s">
        <v>136</v>
      </c>
      <c r="B119" s="15">
        <v>29.200000000000003</v>
      </c>
      <c r="C119" s="11">
        <v>133.1</v>
      </c>
      <c r="D119" s="11">
        <v>154.9</v>
      </c>
      <c r="E119" s="12">
        <v>146.6</v>
      </c>
      <c r="F119" s="12">
        <v>-5.4</v>
      </c>
      <c r="G119" s="11">
        <v>138.69999999999999</v>
      </c>
      <c r="H119" s="11">
        <v>157.9</v>
      </c>
      <c r="I119" s="11">
        <v>152.6</v>
      </c>
      <c r="J119" s="11">
        <v>149</v>
      </c>
      <c r="K119" s="11">
        <v>143.69999999999999</v>
      </c>
      <c r="L119" s="11">
        <v>146.4</v>
      </c>
      <c r="M119" s="11">
        <v>165.4</v>
      </c>
      <c r="N119" s="11">
        <v>116.4</v>
      </c>
      <c r="O119" s="11">
        <v>150</v>
      </c>
      <c r="P119" s="11">
        <v>159.19999999999999</v>
      </c>
      <c r="Q119" s="11">
        <v>143.19999999999999</v>
      </c>
      <c r="R119" s="13">
        <v>136.9</v>
      </c>
    </row>
    <row r="120" spans="1:18" ht="17.649999999999999" customHeight="1" x14ac:dyDescent="0.15">
      <c r="A120" s="16" t="s">
        <v>137</v>
      </c>
      <c r="B120" s="15">
        <v>46.1</v>
      </c>
      <c r="C120" s="11">
        <v>139.1</v>
      </c>
      <c r="D120" s="11" t="s">
        <v>22</v>
      </c>
      <c r="E120" s="12">
        <v>117.5</v>
      </c>
      <c r="F120" s="12" t="s">
        <v>22</v>
      </c>
      <c r="G120" s="11" t="s">
        <v>22</v>
      </c>
      <c r="H120" s="11" t="s">
        <v>22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11">
        <v>129</v>
      </c>
      <c r="N120" s="11" t="s">
        <v>22</v>
      </c>
      <c r="O120" s="11" t="s">
        <v>22</v>
      </c>
      <c r="P120" s="11" t="s">
        <v>22</v>
      </c>
      <c r="Q120" s="11" t="s">
        <v>22</v>
      </c>
      <c r="R120" s="13" t="s">
        <v>22</v>
      </c>
    </row>
    <row r="121" spans="1:18" ht="17.649999999999999" customHeight="1" x14ac:dyDescent="0.15">
      <c r="A121" s="16" t="s">
        <v>138</v>
      </c>
      <c r="B121" s="15">
        <v>97.6</v>
      </c>
      <c r="C121" s="11">
        <v>129.5</v>
      </c>
      <c r="D121" s="11">
        <v>151.69999999999999</v>
      </c>
      <c r="E121" s="12">
        <v>147.30000000000001</v>
      </c>
      <c r="F121" s="12">
        <v>-2.9</v>
      </c>
      <c r="G121" s="11">
        <v>143.6</v>
      </c>
      <c r="H121" s="11">
        <v>148.1</v>
      </c>
      <c r="I121" s="11">
        <v>156</v>
      </c>
      <c r="J121" s="11">
        <v>149.1</v>
      </c>
      <c r="K121" s="11">
        <v>146.1</v>
      </c>
      <c r="L121" s="11">
        <v>148.80000000000001</v>
      </c>
      <c r="M121" s="11">
        <v>152.4</v>
      </c>
      <c r="N121" s="11">
        <v>140.1</v>
      </c>
      <c r="O121" s="11">
        <v>152.30000000000001</v>
      </c>
      <c r="P121" s="11">
        <v>143.69999999999999</v>
      </c>
      <c r="Q121" s="11">
        <v>144.19999999999999</v>
      </c>
      <c r="R121" s="13">
        <v>143.4</v>
      </c>
    </row>
    <row r="122" spans="1:18" ht="17.649999999999999" customHeight="1" x14ac:dyDescent="0.15">
      <c r="A122" s="16" t="s">
        <v>139</v>
      </c>
      <c r="B122" s="15">
        <v>10.3</v>
      </c>
      <c r="C122" s="11" t="s">
        <v>22</v>
      </c>
      <c r="D122" s="11" t="s">
        <v>22</v>
      </c>
      <c r="E122" s="12" t="s">
        <v>22</v>
      </c>
      <c r="F122" s="12" t="s">
        <v>22</v>
      </c>
      <c r="G122" s="11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11" t="s">
        <v>22</v>
      </c>
      <c r="P122" s="11" t="s">
        <v>22</v>
      </c>
      <c r="Q122" s="11" t="s">
        <v>22</v>
      </c>
      <c r="R122" s="13" t="s">
        <v>22</v>
      </c>
    </row>
    <row r="123" spans="1:18" ht="17.649999999999999" customHeight="1" x14ac:dyDescent="0.15">
      <c r="A123" s="16" t="s">
        <v>140</v>
      </c>
      <c r="B123" s="15">
        <v>82.8</v>
      </c>
      <c r="C123" s="11" t="s">
        <v>22</v>
      </c>
      <c r="D123" s="11" t="s">
        <v>22</v>
      </c>
      <c r="E123" s="12" t="s">
        <v>22</v>
      </c>
      <c r="F123" s="12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22</v>
      </c>
      <c r="L123" s="11" t="s">
        <v>22</v>
      </c>
      <c r="M123" s="11" t="s">
        <v>22</v>
      </c>
      <c r="N123" s="11" t="s">
        <v>22</v>
      </c>
      <c r="O123" s="11" t="s">
        <v>22</v>
      </c>
      <c r="P123" s="11" t="s">
        <v>22</v>
      </c>
      <c r="Q123" s="11" t="s">
        <v>22</v>
      </c>
      <c r="R123" s="13" t="s">
        <v>22</v>
      </c>
    </row>
    <row r="124" spans="1:18" ht="17.649999999999999" customHeight="1" x14ac:dyDescent="0.15">
      <c r="A124" s="16" t="s">
        <v>141</v>
      </c>
      <c r="B124" s="15">
        <v>41.1</v>
      </c>
      <c r="C124" s="11">
        <v>68.8</v>
      </c>
      <c r="D124" s="11">
        <v>111.7</v>
      </c>
      <c r="E124" s="12">
        <v>80</v>
      </c>
      <c r="F124" s="12">
        <v>-28.4</v>
      </c>
      <c r="G124" s="11">
        <v>128.30000000000001</v>
      </c>
      <c r="H124" s="11">
        <v>117.4</v>
      </c>
      <c r="I124" s="11">
        <v>95.2</v>
      </c>
      <c r="J124" s="11">
        <v>86.7</v>
      </c>
      <c r="K124" s="11">
        <v>76.3</v>
      </c>
      <c r="L124" s="11">
        <v>72.8</v>
      </c>
      <c r="M124" s="11">
        <v>67.7</v>
      </c>
      <c r="N124" s="11">
        <v>54.1</v>
      </c>
      <c r="O124" s="11">
        <v>51.8</v>
      </c>
      <c r="P124" s="11">
        <v>55</v>
      </c>
      <c r="Q124" s="11">
        <v>69.5</v>
      </c>
      <c r="R124" s="13">
        <v>85</v>
      </c>
    </row>
    <row r="125" spans="1:18" ht="17.649999999999999" customHeight="1" x14ac:dyDescent="0.15">
      <c r="A125" s="16" t="s">
        <v>142</v>
      </c>
      <c r="B125" s="15">
        <v>19.8</v>
      </c>
      <c r="C125" s="11" t="s">
        <v>22</v>
      </c>
      <c r="D125" s="11" t="s">
        <v>22</v>
      </c>
      <c r="E125" s="12" t="s">
        <v>22</v>
      </c>
      <c r="F125" s="12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 t="s">
        <v>22</v>
      </c>
      <c r="M125" s="11" t="s">
        <v>22</v>
      </c>
      <c r="N125" s="11" t="s">
        <v>22</v>
      </c>
      <c r="O125" s="11" t="s">
        <v>22</v>
      </c>
      <c r="P125" s="11" t="s">
        <v>22</v>
      </c>
      <c r="Q125" s="11" t="s">
        <v>22</v>
      </c>
      <c r="R125" s="13" t="s">
        <v>22</v>
      </c>
    </row>
    <row r="126" spans="1:18" ht="17.649999999999999" customHeight="1" x14ac:dyDescent="0.15">
      <c r="A126" s="17" t="s">
        <v>143</v>
      </c>
      <c r="B126" s="15">
        <v>289.7</v>
      </c>
      <c r="C126" s="11">
        <v>109.9</v>
      </c>
      <c r="D126" s="11">
        <v>115.8</v>
      </c>
      <c r="E126" s="12">
        <v>106.8</v>
      </c>
      <c r="F126" s="12">
        <v>-7.8</v>
      </c>
      <c r="G126" s="11">
        <v>96.1</v>
      </c>
      <c r="H126" s="11">
        <v>116.8</v>
      </c>
      <c r="I126" s="11">
        <v>116.3</v>
      </c>
      <c r="J126" s="11">
        <v>106.3</v>
      </c>
      <c r="K126" s="11">
        <v>98.6</v>
      </c>
      <c r="L126" s="11">
        <v>108.2</v>
      </c>
      <c r="M126" s="11">
        <v>113</v>
      </c>
      <c r="N126" s="11">
        <v>94.6</v>
      </c>
      <c r="O126" s="11">
        <v>104.9</v>
      </c>
      <c r="P126" s="11">
        <v>114.9</v>
      </c>
      <c r="Q126" s="11">
        <v>111.3</v>
      </c>
      <c r="R126" s="13">
        <v>100.6</v>
      </c>
    </row>
    <row r="127" spans="1:18" ht="17.649999999999999" customHeight="1" x14ac:dyDescent="0.15">
      <c r="A127" s="16" t="s">
        <v>144</v>
      </c>
      <c r="B127" s="15">
        <v>3.6</v>
      </c>
      <c r="C127" s="11" t="s">
        <v>22</v>
      </c>
      <c r="D127" s="11" t="s">
        <v>22</v>
      </c>
      <c r="E127" s="12" t="s">
        <v>22</v>
      </c>
      <c r="F127" s="12" t="s">
        <v>22</v>
      </c>
      <c r="G127" s="11" t="s">
        <v>22</v>
      </c>
      <c r="H127" s="11" t="s">
        <v>22</v>
      </c>
      <c r="I127" s="11" t="s">
        <v>22</v>
      </c>
      <c r="J127" s="11" t="s">
        <v>22</v>
      </c>
      <c r="K127" s="11" t="s">
        <v>22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22</v>
      </c>
      <c r="Q127" s="11" t="s">
        <v>22</v>
      </c>
      <c r="R127" s="13" t="s">
        <v>22</v>
      </c>
    </row>
    <row r="128" spans="1:18" ht="17.649999999999999" customHeight="1" x14ac:dyDescent="0.15">
      <c r="A128" s="16" t="s">
        <v>145</v>
      </c>
      <c r="B128" s="15">
        <v>35.299999999999997</v>
      </c>
      <c r="C128" s="11" t="s">
        <v>22</v>
      </c>
      <c r="D128" s="11" t="s">
        <v>22</v>
      </c>
      <c r="E128" s="12" t="s">
        <v>22</v>
      </c>
      <c r="F128" s="12" t="s">
        <v>22</v>
      </c>
      <c r="G128" s="11" t="s">
        <v>22</v>
      </c>
      <c r="H128" s="11" t="s">
        <v>22</v>
      </c>
      <c r="I128" s="11" t="s">
        <v>22</v>
      </c>
      <c r="J128" s="11" t="s">
        <v>22</v>
      </c>
      <c r="K128" s="11" t="s">
        <v>22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22</v>
      </c>
      <c r="Q128" s="11" t="s">
        <v>22</v>
      </c>
      <c r="R128" s="13" t="s">
        <v>22</v>
      </c>
    </row>
    <row r="129" spans="1:18" ht="17.649999999999999" customHeight="1" x14ac:dyDescent="0.15">
      <c r="A129" s="16" t="s">
        <v>146</v>
      </c>
      <c r="B129" s="15">
        <v>16.899999999999999</v>
      </c>
      <c r="C129" s="11" t="s">
        <v>22</v>
      </c>
      <c r="D129" s="11" t="s">
        <v>22</v>
      </c>
      <c r="E129" s="12" t="s">
        <v>22</v>
      </c>
      <c r="F129" s="12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22</v>
      </c>
      <c r="Q129" s="11" t="s">
        <v>22</v>
      </c>
      <c r="R129" s="13" t="s">
        <v>22</v>
      </c>
    </row>
    <row r="130" spans="1:18" ht="17.649999999999999" customHeight="1" x14ac:dyDescent="0.15">
      <c r="A130" s="16" t="s">
        <v>147</v>
      </c>
      <c r="B130" s="15">
        <v>0.8</v>
      </c>
      <c r="C130" s="11" t="s">
        <v>22</v>
      </c>
      <c r="D130" s="11" t="s">
        <v>22</v>
      </c>
      <c r="E130" s="12" t="s">
        <v>22</v>
      </c>
      <c r="F130" s="12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22</v>
      </c>
      <c r="N130" s="11" t="s">
        <v>22</v>
      </c>
      <c r="O130" s="11" t="s">
        <v>22</v>
      </c>
      <c r="P130" s="11" t="s">
        <v>22</v>
      </c>
      <c r="Q130" s="11" t="s">
        <v>22</v>
      </c>
      <c r="R130" s="13" t="s">
        <v>22</v>
      </c>
    </row>
    <row r="131" spans="1:18" ht="17.649999999999999" customHeight="1" x14ac:dyDescent="0.15">
      <c r="A131" s="16" t="s">
        <v>148</v>
      </c>
      <c r="B131" s="15">
        <v>9.1999999999999993</v>
      </c>
      <c r="C131" s="11" t="s">
        <v>22</v>
      </c>
      <c r="D131" s="11" t="s">
        <v>22</v>
      </c>
      <c r="E131" s="12" t="s">
        <v>22</v>
      </c>
      <c r="F131" s="12" t="s">
        <v>22</v>
      </c>
      <c r="G131" s="11" t="s">
        <v>22</v>
      </c>
      <c r="H131" s="11" t="s">
        <v>22</v>
      </c>
      <c r="I131" s="11" t="s">
        <v>22</v>
      </c>
      <c r="J131" s="11" t="s">
        <v>22</v>
      </c>
      <c r="K131" s="11" t="s">
        <v>22</v>
      </c>
      <c r="L131" s="11" t="s">
        <v>22</v>
      </c>
      <c r="M131" s="11" t="s">
        <v>22</v>
      </c>
      <c r="N131" s="11" t="s">
        <v>22</v>
      </c>
      <c r="O131" s="11" t="s">
        <v>22</v>
      </c>
      <c r="P131" s="11" t="s">
        <v>22</v>
      </c>
      <c r="Q131" s="11" t="s">
        <v>22</v>
      </c>
      <c r="R131" s="13" t="s">
        <v>22</v>
      </c>
    </row>
    <row r="132" spans="1:18" ht="17.649999999999999" customHeight="1" x14ac:dyDescent="0.15">
      <c r="A132" s="16" t="s">
        <v>149</v>
      </c>
      <c r="B132" s="15">
        <v>24.1</v>
      </c>
      <c r="C132" s="11" t="s">
        <v>22</v>
      </c>
      <c r="D132" s="11" t="s">
        <v>22</v>
      </c>
      <c r="E132" s="12" t="s">
        <v>22</v>
      </c>
      <c r="F132" s="12" t="s">
        <v>22</v>
      </c>
      <c r="G132" s="11" t="s">
        <v>22</v>
      </c>
      <c r="H132" s="11" t="s">
        <v>22</v>
      </c>
      <c r="I132" s="11" t="s">
        <v>22</v>
      </c>
      <c r="J132" s="11" t="s">
        <v>22</v>
      </c>
      <c r="K132" s="11" t="s">
        <v>22</v>
      </c>
      <c r="L132" s="11" t="s">
        <v>22</v>
      </c>
      <c r="M132" s="11" t="s">
        <v>22</v>
      </c>
      <c r="N132" s="11" t="s">
        <v>22</v>
      </c>
      <c r="O132" s="11" t="s">
        <v>22</v>
      </c>
      <c r="P132" s="11" t="s">
        <v>22</v>
      </c>
      <c r="Q132" s="11" t="s">
        <v>22</v>
      </c>
      <c r="R132" s="13" t="s">
        <v>22</v>
      </c>
    </row>
    <row r="133" spans="1:18" ht="17.649999999999999" customHeight="1" x14ac:dyDescent="0.15">
      <c r="A133" s="16" t="s">
        <v>150</v>
      </c>
      <c r="B133" s="15">
        <v>12.4</v>
      </c>
      <c r="C133" s="11" t="s">
        <v>22</v>
      </c>
      <c r="D133" s="11" t="s">
        <v>22</v>
      </c>
      <c r="E133" s="12" t="s">
        <v>22</v>
      </c>
      <c r="F133" s="12" t="s">
        <v>22</v>
      </c>
      <c r="G133" s="11" t="s">
        <v>22</v>
      </c>
      <c r="H133" s="11" t="s">
        <v>22</v>
      </c>
      <c r="I133" s="11" t="s">
        <v>22</v>
      </c>
      <c r="J133" s="11" t="s">
        <v>22</v>
      </c>
      <c r="K133" s="11" t="s">
        <v>22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22</v>
      </c>
      <c r="Q133" s="11" t="s">
        <v>22</v>
      </c>
      <c r="R133" s="13" t="s">
        <v>22</v>
      </c>
    </row>
    <row r="134" spans="1:18" ht="17.649999999999999" customHeight="1" x14ac:dyDescent="0.15">
      <c r="A134" s="16" t="s">
        <v>151</v>
      </c>
      <c r="B134" s="15">
        <v>10.8</v>
      </c>
      <c r="C134" s="11" t="s">
        <v>22</v>
      </c>
      <c r="D134" s="11" t="s">
        <v>22</v>
      </c>
      <c r="E134" s="12" t="s">
        <v>22</v>
      </c>
      <c r="F134" s="12" t="s">
        <v>22</v>
      </c>
      <c r="G134" s="11" t="s">
        <v>22</v>
      </c>
      <c r="H134" s="11" t="s">
        <v>22</v>
      </c>
      <c r="I134" s="11" t="s">
        <v>22</v>
      </c>
      <c r="J134" s="11" t="s">
        <v>22</v>
      </c>
      <c r="K134" s="11" t="s">
        <v>22</v>
      </c>
      <c r="L134" s="11" t="s">
        <v>22</v>
      </c>
      <c r="M134" s="11" t="s">
        <v>22</v>
      </c>
      <c r="N134" s="11" t="s">
        <v>22</v>
      </c>
      <c r="O134" s="11" t="s">
        <v>22</v>
      </c>
      <c r="P134" s="11" t="s">
        <v>22</v>
      </c>
      <c r="Q134" s="11" t="s">
        <v>22</v>
      </c>
      <c r="R134" s="13" t="s">
        <v>22</v>
      </c>
    </row>
    <row r="135" spans="1:18" ht="17.649999999999999" customHeight="1" x14ac:dyDescent="0.15">
      <c r="A135" s="16" t="s">
        <v>152</v>
      </c>
      <c r="B135" s="15">
        <v>58.1</v>
      </c>
      <c r="C135" s="11" t="s">
        <v>22</v>
      </c>
      <c r="D135" s="11" t="s">
        <v>22</v>
      </c>
      <c r="E135" s="12" t="s">
        <v>22</v>
      </c>
      <c r="F135" s="12" t="s">
        <v>22</v>
      </c>
      <c r="G135" s="11" t="s">
        <v>22</v>
      </c>
      <c r="H135" s="11" t="s">
        <v>22</v>
      </c>
      <c r="I135" s="11" t="s">
        <v>22</v>
      </c>
      <c r="J135" s="11" t="s">
        <v>22</v>
      </c>
      <c r="K135" s="11" t="s">
        <v>22</v>
      </c>
      <c r="L135" s="11" t="s">
        <v>22</v>
      </c>
      <c r="M135" s="11" t="s">
        <v>22</v>
      </c>
      <c r="N135" s="11" t="s">
        <v>22</v>
      </c>
      <c r="O135" s="11" t="s">
        <v>22</v>
      </c>
      <c r="P135" s="11" t="s">
        <v>22</v>
      </c>
      <c r="Q135" s="11" t="s">
        <v>22</v>
      </c>
      <c r="R135" s="13" t="s">
        <v>22</v>
      </c>
    </row>
    <row r="136" spans="1:18" ht="17.649999999999999" customHeight="1" x14ac:dyDescent="0.15">
      <c r="A136" s="16" t="s">
        <v>153</v>
      </c>
      <c r="B136" s="15">
        <v>27.7</v>
      </c>
      <c r="C136" s="11" t="s">
        <v>22</v>
      </c>
      <c r="D136" s="11" t="s">
        <v>22</v>
      </c>
      <c r="E136" s="12" t="s">
        <v>22</v>
      </c>
      <c r="F136" s="12" t="s">
        <v>22</v>
      </c>
      <c r="G136" s="11" t="s">
        <v>22</v>
      </c>
      <c r="H136" s="11" t="s">
        <v>22</v>
      </c>
      <c r="I136" s="11" t="s">
        <v>22</v>
      </c>
      <c r="J136" s="11" t="s">
        <v>22</v>
      </c>
      <c r="K136" s="11" t="s">
        <v>22</v>
      </c>
      <c r="L136" s="11" t="s">
        <v>22</v>
      </c>
      <c r="M136" s="11" t="s">
        <v>22</v>
      </c>
      <c r="N136" s="11" t="s">
        <v>22</v>
      </c>
      <c r="O136" s="11" t="s">
        <v>22</v>
      </c>
      <c r="P136" s="11" t="s">
        <v>22</v>
      </c>
      <c r="Q136" s="11" t="s">
        <v>22</v>
      </c>
      <c r="R136" s="13" t="s">
        <v>22</v>
      </c>
    </row>
    <row r="137" spans="1:18" ht="17.649999999999999" customHeight="1" x14ac:dyDescent="0.15">
      <c r="A137" s="16" t="s">
        <v>154</v>
      </c>
      <c r="B137" s="15">
        <v>2</v>
      </c>
      <c r="C137" s="11" t="s">
        <v>22</v>
      </c>
      <c r="D137" s="11" t="s">
        <v>22</v>
      </c>
      <c r="E137" s="12" t="s">
        <v>22</v>
      </c>
      <c r="F137" s="12" t="s">
        <v>22</v>
      </c>
      <c r="G137" s="11" t="s">
        <v>22</v>
      </c>
      <c r="H137" s="11" t="s">
        <v>22</v>
      </c>
      <c r="I137" s="11" t="s">
        <v>22</v>
      </c>
      <c r="J137" s="11" t="s">
        <v>22</v>
      </c>
      <c r="K137" s="11" t="s">
        <v>22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22</v>
      </c>
      <c r="Q137" s="11" t="s">
        <v>22</v>
      </c>
      <c r="R137" s="13" t="s">
        <v>22</v>
      </c>
    </row>
    <row r="138" spans="1:18" ht="17.649999999999999" customHeight="1" x14ac:dyDescent="0.15">
      <c r="A138" s="16" t="s">
        <v>155</v>
      </c>
      <c r="B138" s="15">
        <v>1.2</v>
      </c>
      <c r="C138" s="11" t="s">
        <v>22</v>
      </c>
      <c r="D138" s="11" t="s">
        <v>22</v>
      </c>
      <c r="E138" s="12" t="s">
        <v>22</v>
      </c>
      <c r="F138" s="12" t="s">
        <v>22</v>
      </c>
      <c r="G138" s="11" t="s">
        <v>22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11" t="s">
        <v>22</v>
      </c>
      <c r="M138" s="11" t="s">
        <v>22</v>
      </c>
      <c r="N138" s="11" t="s">
        <v>22</v>
      </c>
      <c r="O138" s="11" t="s">
        <v>22</v>
      </c>
      <c r="P138" s="11" t="s">
        <v>22</v>
      </c>
      <c r="Q138" s="11" t="s">
        <v>22</v>
      </c>
      <c r="R138" s="13" t="s">
        <v>22</v>
      </c>
    </row>
    <row r="139" spans="1:18" ht="17.649999999999999" customHeight="1" x14ac:dyDescent="0.15">
      <c r="A139" s="16" t="s">
        <v>156</v>
      </c>
      <c r="B139" s="15">
        <v>1.5</v>
      </c>
      <c r="C139" s="11">
        <v>103.1</v>
      </c>
      <c r="D139" s="11">
        <v>95</v>
      </c>
      <c r="E139" s="12">
        <v>86.8</v>
      </c>
      <c r="F139" s="12">
        <v>-8.6</v>
      </c>
      <c r="G139" s="11">
        <v>80.5</v>
      </c>
      <c r="H139" s="11">
        <v>96.1</v>
      </c>
      <c r="I139" s="11">
        <v>88.4</v>
      </c>
      <c r="J139" s="11">
        <v>90</v>
      </c>
      <c r="K139" s="11">
        <v>84.4</v>
      </c>
      <c r="L139" s="11">
        <v>89.9</v>
      </c>
      <c r="M139" s="11">
        <v>85.6</v>
      </c>
      <c r="N139" s="11">
        <v>72.7</v>
      </c>
      <c r="O139" s="11">
        <v>84.6</v>
      </c>
      <c r="P139" s="11">
        <v>80.099999999999994</v>
      </c>
      <c r="Q139" s="11">
        <v>94.4</v>
      </c>
      <c r="R139" s="13">
        <v>95.3</v>
      </c>
    </row>
    <row r="140" spans="1:18" ht="17.649999999999999" customHeight="1" x14ac:dyDescent="0.15">
      <c r="A140" s="16" t="s">
        <v>157</v>
      </c>
      <c r="B140" s="15">
        <v>7</v>
      </c>
      <c r="C140" s="11" t="s">
        <v>22</v>
      </c>
      <c r="D140" s="11" t="s">
        <v>22</v>
      </c>
      <c r="E140" s="12" t="s">
        <v>22</v>
      </c>
      <c r="F140" s="12" t="s">
        <v>22</v>
      </c>
      <c r="G140" s="11" t="s">
        <v>22</v>
      </c>
      <c r="H140" s="11" t="s">
        <v>22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22</v>
      </c>
      <c r="Q140" s="11" t="s">
        <v>22</v>
      </c>
      <c r="R140" s="13" t="s">
        <v>22</v>
      </c>
    </row>
    <row r="141" spans="1:18" ht="17.649999999999999" customHeight="1" x14ac:dyDescent="0.15">
      <c r="A141" s="16" t="s">
        <v>158</v>
      </c>
      <c r="B141" s="15">
        <v>79.099999999999994</v>
      </c>
      <c r="C141" s="11">
        <v>94.1</v>
      </c>
      <c r="D141" s="11">
        <v>93.6</v>
      </c>
      <c r="E141" s="12">
        <v>88.9</v>
      </c>
      <c r="F141" s="12">
        <v>-5</v>
      </c>
      <c r="G141" s="11">
        <v>83.7</v>
      </c>
      <c r="H141" s="11">
        <v>84.2</v>
      </c>
      <c r="I141" s="11">
        <v>88.2</v>
      </c>
      <c r="J141" s="11">
        <v>91.6</v>
      </c>
      <c r="K141" s="11">
        <v>84.5</v>
      </c>
      <c r="L141" s="11">
        <v>87.5</v>
      </c>
      <c r="M141" s="11">
        <v>90.6</v>
      </c>
      <c r="N141" s="11">
        <v>100.3</v>
      </c>
      <c r="O141" s="11">
        <v>86.4</v>
      </c>
      <c r="P141" s="11">
        <v>89.5</v>
      </c>
      <c r="Q141" s="11">
        <v>89.9</v>
      </c>
      <c r="R141" s="13">
        <v>90.2</v>
      </c>
    </row>
    <row r="142" spans="1:18" ht="17.649999999999999" customHeight="1" x14ac:dyDescent="0.15">
      <c r="A142" s="26" t="s">
        <v>159</v>
      </c>
      <c r="B142" s="25">
        <v>1672.3000000000002</v>
      </c>
      <c r="C142" s="21">
        <v>106.5</v>
      </c>
      <c r="D142" s="21">
        <v>106.9</v>
      </c>
      <c r="E142" s="22">
        <v>108.5</v>
      </c>
      <c r="F142" s="22">
        <v>1.5</v>
      </c>
      <c r="G142" s="21">
        <v>105.1</v>
      </c>
      <c r="H142" s="21">
        <v>91.1</v>
      </c>
      <c r="I142" s="21">
        <v>111.1</v>
      </c>
      <c r="J142" s="21">
        <v>95.5</v>
      </c>
      <c r="K142" s="21">
        <v>107</v>
      </c>
      <c r="L142" s="21">
        <v>112.4</v>
      </c>
      <c r="M142" s="21">
        <v>114.3</v>
      </c>
      <c r="N142" s="21">
        <v>99.4</v>
      </c>
      <c r="O142" s="21">
        <v>116.9</v>
      </c>
      <c r="P142" s="21">
        <v>124.1</v>
      </c>
      <c r="Q142" s="21">
        <v>115.3</v>
      </c>
      <c r="R142" s="23">
        <v>110.1</v>
      </c>
    </row>
    <row r="143" spans="1:18" ht="17.649999999999999" customHeight="1" x14ac:dyDescent="0.15">
      <c r="A143" s="16" t="s">
        <v>160</v>
      </c>
      <c r="B143" s="15">
        <v>19.600000000000001</v>
      </c>
      <c r="C143" s="11">
        <v>108.3</v>
      </c>
      <c r="D143" s="11">
        <v>99.2</v>
      </c>
      <c r="E143" s="12" t="s">
        <v>22</v>
      </c>
      <c r="F143" s="12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11" t="s">
        <v>22</v>
      </c>
      <c r="L143" s="11" t="s">
        <v>22</v>
      </c>
      <c r="M143" s="11" t="s">
        <v>22</v>
      </c>
      <c r="N143" s="11" t="s">
        <v>22</v>
      </c>
      <c r="O143" s="11" t="s">
        <v>22</v>
      </c>
      <c r="P143" s="11" t="s">
        <v>22</v>
      </c>
      <c r="Q143" s="11" t="s">
        <v>22</v>
      </c>
      <c r="R143" s="13" t="s">
        <v>22</v>
      </c>
    </row>
    <row r="144" spans="1:18" ht="17.649999999999999" customHeight="1" x14ac:dyDescent="0.15">
      <c r="A144" s="16" t="s">
        <v>161</v>
      </c>
      <c r="B144" s="15">
        <v>11.9</v>
      </c>
      <c r="C144" s="11" t="s">
        <v>22</v>
      </c>
      <c r="D144" s="11" t="s">
        <v>22</v>
      </c>
      <c r="E144" s="12" t="s">
        <v>22</v>
      </c>
      <c r="F144" s="12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11" t="s">
        <v>22</v>
      </c>
      <c r="N144" s="11" t="s">
        <v>22</v>
      </c>
      <c r="O144" s="11" t="s">
        <v>22</v>
      </c>
      <c r="P144" s="11" t="s">
        <v>22</v>
      </c>
      <c r="Q144" s="11" t="s">
        <v>22</v>
      </c>
      <c r="R144" s="13" t="s">
        <v>22</v>
      </c>
    </row>
    <row r="145" spans="1:18" ht="17.649999999999999" customHeight="1" x14ac:dyDescent="0.15">
      <c r="A145" s="16" t="s">
        <v>162</v>
      </c>
      <c r="B145" s="15">
        <v>12.4</v>
      </c>
      <c r="C145" s="11" t="s">
        <v>22</v>
      </c>
      <c r="D145" s="11" t="s">
        <v>22</v>
      </c>
      <c r="E145" s="12" t="s">
        <v>22</v>
      </c>
      <c r="F145" s="12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22</v>
      </c>
      <c r="Q145" s="11" t="s">
        <v>22</v>
      </c>
      <c r="R145" s="13" t="s">
        <v>22</v>
      </c>
    </row>
    <row r="146" spans="1:18" ht="17.649999999999999" customHeight="1" x14ac:dyDescent="0.15">
      <c r="A146" s="16" t="s">
        <v>163</v>
      </c>
      <c r="B146" s="15">
        <v>16</v>
      </c>
      <c r="C146" s="11" t="s">
        <v>22</v>
      </c>
      <c r="D146" s="11" t="s">
        <v>22</v>
      </c>
      <c r="E146" s="12" t="s">
        <v>22</v>
      </c>
      <c r="F146" s="12" t="s">
        <v>22</v>
      </c>
      <c r="G146" s="11" t="s">
        <v>22</v>
      </c>
      <c r="H146" s="11" t="s">
        <v>22</v>
      </c>
      <c r="I146" s="11" t="s">
        <v>22</v>
      </c>
      <c r="J146" s="11" t="s">
        <v>22</v>
      </c>
      <c r="K146" s="11" t="s">
        <v>22</v>
      </c>
      <c r="L146" s="11" t="s">
        <v>22</v>
      </c>
      <c r="M146" s="11" t="s">
        <v>22</v>
      </c>
      <c r="N146" s="11" t="s">
        <v>22</v>
      </c>
      <c r="O146" s="11" t="s">
        <v>22</v>
      </c>
      <c r="P146" s="11" t="s">
        <v>22</v>
      </c>
      <c r="Q146" s="11" t="s">
        <v>22</v>
      </c>
      <c r="R146" s="13" t="s">
        <v>22</v>
      </c>
    </row>
    <row r="147" spans="1:18" ht="17.649999999999999" customHeight="1" x14ac:dyDescent="0.15">
      <c r="A147" s="16" t="s">
        <v>164</v>
      </c>
      <c r="B147" s="18">
        <v>16.8</v>
      </c>
      <c r="C147" s="11" t="s">
        <v>22</v>
      </c>
      <c r="D147" s="11" t="s">
        <v>22</v>
      </c>
      <c r="E147" s="12" t="s">
        <v>22</v>
      </c>
      <c r="F147" s="12" t="s">
        <v>22</v>
      </c>
      <c r="G147" s="11" t="s">
        <v>22</v>
      </c>
      <c r="H147" s="11" t="s">
        <v>22</v>
      </c>
      <c r="I147" s="11" t="s">
        <v>22</v>
      </c>
      <c r="J147" s="11" t="s">
        <v>22</v>
      </c>
      <c r="K147" s="11" t="s">
        <v>22</v>
      </c>
      <c r="L147" s="11" t="s">
        <v>22</v>
      </c>
      <c r="M147" s="11" t="s">
        <v>22</v>
      </c>
      <c r="N147" s="11" t="s">
        <v>22</v>
      </c>
      <c r="O147" s="11" t="s">
        <v>22</v>
      </c>
      <c r="P147" s="11" t="s">
        <v>22</v>
      </c>
      <c r="Q147" s="11" t="s">
        <v>22</v>
      </c>
      <c r="R147" s="13" t="s">
        <v>22</v>
      </c>
    </row>
    <row r="148" spans="1:18" ht="17.649999999999999" customHeight="1" x14ac:dyDescent="0.15">
      <c r="A148" s="16" t="s">
        <v>165</v>
      </c>
      <c r="B148" s="15">
        <v>7.6</v>
      </c>
      <c r="C148" s="11" t="s">
        <v>22</v>
      </c>
      <c r="D148" s="11" t="s">
        <v>22</v>
      </c>
      <c r="E148" s="12" t="s">
        <v>22</v>
      </c>
      <c r="F148" s="12" t="s">
        <v>22</v>
      </c>
      <c r="G148" s="11" t="s">
        <v>22</v>
      </c>
      <c r="H148" s="11" t="s">
        <v>22</v>
      </c>
      <c r="I148" s="11" t="s">
        <v>22</v>
      </c>
      <c r="J148" s="11" t="s">
        <v>22</v>
      </c>
      <c r="K148" s="11" t="s">
        <v>22</v>
      </c>
      <c r="L148" s="11" t="s">
        <v>22</v>
      </c>
      <c r="M148" s="11" t="s">
        <v>22</v>
      </c>
      <c r="N148" s="11" t="s">
        <v>22</v>
      </c>
      <c r="O148" s="11" t="s">
        <v>22</v>
      </c>
      <c r="P148" s="11" t="s">
        <v>22</v>
      </c>
      <c r="Q148" s="11" t="s">
        <v>22</v>
      </c>
      <c r="R148" s="13" t="s">
        <v>22</v>
      </c>
    </row>
    <row r="149" spans="1:18" ht="17.649999999999999" customHeight="1" x14ac:dyDescent="0.15">
      <c r="A149" s="16" t="s">
        <v>166</v>
      </c>
      <c r="B149" s="15">
        <v>1.6</v>
      </c>
      <c r="C149" s="11" t="s">
        <v>22</v>
      </c>
      <c r="D149" s="11">
        <v>126.1</v>
      </c>
      <c r="E149" s="12">
        <v>87.6</v>
      </c>
      <c r="F149" s="12">
        <v>-30.5</v>
      </c>
      <c r="G149" s="11" t="s">
        <v>22</v>
      </c>
      <c r="H149" s="11" t="s">
        <v>22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11">
        <v>96.2</v>
      </c>
      <c r="N149" s="11">
        <v>83.4</v>
      </c>
      <c r="O149" s="11" t="s">
        <v>22</v>
      </c>
      <c r="P149" s="11" t="s">
        <v>22</v>
      </c>
      <c r="Q149" s="11" t="s">
        <v>22</v>
      </c>
      <c r="R149" s="13">
        <v>99.4</v>
      </c>
    </row>
    <row r="150" spans="1:18" ht="17.649999999999999" customHeight="1" x14ac:dyDescent="0.15">
      <c r="A150" s="16" t="s">
        <v>167</v>
      </c>
      <c r="B150" s="15">
        <v>2.1</v>
      </c>
      <c r="C150" s="11" t="s">
        <v>22</v>
      </c>
      <c r="D150" s="11" t="s">
        <v>22</v>
      </c>
      <c r="E150" s="12" t="s">
        <v>22</v>
      </c>
      <c r="F150" s="12" t="s">
        <v>22</v>
      </c>
      <c r="G150" s="11" t="s">
        <v>22</v>
      </c>
      <c r="H150" s="11" t="s">
        <v>22</v>
      </c>
      <c r="I150" s="11" t="s">
        <v>22</v>
      </c>
      <c r="J150" s="11" t="s">
        <v>22</v>
      </c>
      <c r="K150" s="11" t="s">
        <v>22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22</v>
      </c>
      <c r="Q150" s="11" t="s">
        <v>22</v>
      </c>
      <c r="R150" s="13" t="s">
        <v>22</v>
      </c>
    </row>
    <row r="151" spans="1:18" ht="17.649999999999999" customHeight="1" x14ac:dyDescent="0.15">
      <c r="A151" s="16" t="s">
        <v>168</v>
      </c>
      <c r="B151" s="15">
        <v>16</v>
      </c>
      <c r="C151" s="11" t="s">
        <v>22</v>
      </c>
      <c r="D151" s="11" t="s">
        <v>22</v>
      </c>
      <c r="E151" s="12" t="s">
        <v>22</v>
      </c>
      <c r="F151" s="12" t="s">
        <v>22</v>
      </c>
      <c r="G151" s="11" t="s">
        <v>22</v>
      </c>
      <c r="H151" s="11" t="s">
        <v>22</v>
      </c>
      <c r="I151" s="11" t="s">
        <v>22</v>
      </c>
      <c r="J151" s="11" t="s">
        <v>22</v>
      </c>
      <c r="K151" s="11" t="s">
        <v>22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22</v>
      </c>
      <c r="Q151" s="11" t="s">
        <v>22</v>
      </c>
      <c r="R151" s="13" t="s">
        <v>22</v>
      </c>
    </row>
    <row r="152" spans="1:18" ht="17.649999999999999" customHeight="1" x14ac:dyDescent="0.15">
      <c r="A152" s="16" t="s">
        <v>169</v>
      </c>
      <c r="B152" s="15">
        <v>10.7</v>
      </c>
      <c r="C152" s="11" t="s">
        <v>22</v>
      </c>
      <c r="D152" s="11" t="s">
        <v>22</v>
      </c>
      <c r="E152" s="12" t="s">
        <v>22</v>
      </c>
      <c r="F152" s="12" t="s">
        <v>22</v>
      </c>
      <c r="G152" s="11" t="s">
        <v>22</v>
      </c>
      <c r="H152" s="11" t="s">
        <v>22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22</v>
      </c>
      <c r="O152" s="11" t="s">
        <v>22</v>
      </c>
      <c r="P152" s="11" t="s">
        <v>22</v>
      </c>
      <c r="Q152" s="11" t="s">
        <v>22</v>
      </c>
      <c r="R152" s="13" t="s">
        <v>22</v>
      </c>
    </row>
    <row r="153" spans="1:18" ht="17.649999999999999" customHeight="1" x14ac:dyDescent="0.15">
      <c r="A153" s="16" t="s">
        <v>170</v>
      </c>
      <c r="B153" s="15">
        <v>114.4</v>
      </c>
      <c r="C153" s="11" t="s">
        <v>22</v>
      </c>
      <c r="D153" s="11" t="s">
        <v>22</v>
      </c>
      <c r="E153" s="12" t="s">
        <v>22</v>
      </c>
      <c r="F153" s="12" t="s">
        <v>22</v>
      </c>
      <c r="G153" s="11" t="s">
        <v>22</v>
      </c>
      <c r="H153" s="11" t="s">
        <v>22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22</v>
      </c>
      <c r="O153" s="11" t="s">
        <v>22</v>
      </c>
      <c r="P153" s="11" t="s">
        <v>22</v>
      </c>
      <c r="Q153" s="11" t="s">
        <v>22</v>
      </c>
      <c r="R153" s="13" t="s">
        <v>22</v>
      </c>
    </row>
    <row r="154" spans="1:18" ht="17.649999999999999" customHeight="1" x14ac:dyDescent="0.15">
      <c r="A154" s="16" t="s">
        <v>171</v>
      </c>
      <c r="B154" s="15">
        <v>19.3</v>
      </c>
      <c r="C154" s="11" t="s">
        <v>22</v>
      </c>
      <c r="D154" s="11" t="s">
        <v>22</v>
      </c>
      <c r="E154" s="12" t="s">
        <v>22</v>
      </c>
      <c r="F154" s="12" t="s">
        <v>22</v>
      </c>
      <c r="G154" s="11" t="s">
        <v>22</v>
      </c>
      <c r="H154" s="11" t="s">
        <v>22</v>
      </c>
      <c r="I154" s="11" t="s">
        <v>22</v>
      </c>
      <c r="J154" s="11" t="s">
        <v>22</v>
      </c>
      <c r="K154" s="11" t="s">
        <v>22</v>
      </c>
      <c r="L154" s="11" t="s">
        <v>22</v>
      </c>
      <c r="M154" s="11" t="s">
        <v>22</v>
      </c>
      <c r="N154" s="11" t="s">
        <v>22</v>
      </c>
      <c r="O154" s="11" t="s">
        <v>22</v>
      </c>
      <c r="P154" s="11" t="s">
        <v>22</v>
      </c>
      <c r="Q154" s="11" t="s">
        <v>22</v>
      </c>
      <c r="R154" s="13" t="s">
        <v>22</v>
      </c>
    </row>
    <row r="155" spans="1:18" ht="17.649999999999999" customHeight="1" x14ac:dyDescent="0.15">
      <c r="A155" s="16" t="s">
        <v>172</v>
      </c>
      <c r="B155" s="15">
        <v>19.399999999999999</v>
      </c>
      <c r="C155" s="11" t="s">
        <v>22</v>
      </c>
      <c r="D155" s="11" t="s">
        <v>22</v>
      </c>
      <c r="E155" s="12" t="s">
        <v>22</v>
      </c>
      <c r="F155" s="12" t="s">
        <v>22</v>
      </c>
      <c r="G155" s="11" t="s">
        <v>22</v>
      </c>
      <c r="H155" s="11" t="s">
        <v>22</v>
      </c>
      <c r="I155" s="11" t="s">
        <v>22</v>
      </c>
      <c r="J155" s="11" t="s">
        <v>22</v>
      </c>
      <c r="K155" s="11" t="s">
        <v>22</v>
      </c>
      <c r="L155" s="11" t="s">
        <v>22</v>
      </c>
      <c r="M155" s="11" t="s">
        <v>22</v>
      </c>
      <c r="N155" s="11" t="s">
        <v>22</v>
      </c>
      <c r="O155" s="11" t="s">
        <v>22</v>
      </c>
      <c r="P155" s="11" t="s">
        <v>22</v>
      </c>
      <c r="Q155" s="11" t="s">
        <v>22</v>
      </c>
      <c r="R155" s="13" t="s">
        <v>22</v>
      </c>
    </row>
    <row r="156" spans="1:18" ht="17.649999999999999" customHeight="1" x14ac:dyDescent="0.15">
      <c r="A156" s="16" t="s">
        <v>173</v>
      </c>
      <c r="B156" s="15">
        <v>9.8000000000000007</v>
      </c>
      <c r="C156" s="11" t="s">
        <v>22</v>
      </c>
      <c r="D156" s="11" t="s">
        <v>22</v>
      </c>
      <c r="E156" s="12" t="s">
        <v>22</v>
      </c>
      <c r="F156" s="12" t="s">
        <v>22</v>
      </c>
      <c r="G156" s="11" t="s">
        <v>22</v>
      </c>
      <c r="H156" s="11" t="s">
        <v>22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11" t="s">
        <v>22</v>
      </c>
      <c r="P156" s="11" t="s">
        <v>22</v>
      </c>
      <c r="Q156" s="11" t="s">
        <v>22</v>
      </c>
      <c r="R156" s="13" t="s">
        <v>22</v>
      </c>
    </row>
    <row r="157" spans="1:18" ht="17.649999999999999" customHeight="1" x14ac:dyDescent="0.15">
      <c r="A157" s="16" t="s">
        <v>174</v>
      </c>
      <c r="B157" s="15">
        <v>28.7</v>
      </c>
      <c r="C157" s="11" t="s">
        <v>22</v>
      </c>
      <c r="D157" s="11" t="s">
        <v>22</v>
      </c>
      <c r="E157" s="12" t="s">
        <v>22</v>
      </c>
      <c r="F157" s="12" t="s">
        <v>22</v>
      </c>
      <c r="G157" s="11" t="s">
        <v>22</v>
      </c>
      <c r="H157" s="11" t="s">
        <v>22</v>
      </c>
      <c r="I157" s="11" t="s">
        <v>22</v>
      </c>
      <c r="J157" s="11" t="s">
        <v>22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22</v>
      </c>
      <c r="Q157" s="11" t="s">
        <v>22</v>
      </c>
      <c r="R157" s="13" t="s">
        <v>22</v>
      </c>
    </row>
    <row r="158" spans="1:18" ht="17.649999999999999" customHeight="1" x14ac:dyDescent="0.15">
      <c r="A158" s="16" t="s">
        <v>175</v>
      </c>
      <c r="B158" s="15">
        <v>15</v>
      </c>
      <c r="C158" s="11" t="s">
        <v>22</v>
      </c>
      <c r="D158" s="11" t="s">
        <v>22</v>
      </c>
      <c r="E158" s="12" t="s">
        <v>22</v>
      </c>
      <c r="F158" s="12" t="s">
        <v>22</v>
      </c>
      <c r="G158" s="11" t="s">
        <v>22</v>
      </c>
      <c r="H158" s="11" t="s">
        <v>22</v>
      </c>
      <c r="I158" s="11" t="s">
        <v>22</v>
      </c>
      <c r="J158" s="11" t="s">
        <v>22</v>
      </c>
      <c r="K158" s="11" t="s">
        <v>22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22</v>
      </c>
      <c r="Q158" s="11" t="s">
        <v>22</v>
      </c>
      <c r="R158" s="13" t="s">
        <v>22</v>
      </c>
    </row>
    <row r="159" spans="1:18" ht="17.649999999999999" customHeight="1" x14ac:dyDescent="0.15">
      <c r="A159" s="16" t="s">
        <v>176</v>
      </c>
      <c r="B159" s="15">
        <v>12.4</v>
      </c>
      <c r="C159" s="11" t="s">
        <v>22</v>
      </c>
      <c r="D159" s="11" t="s">
        <v>22</v>
      </c>
      <c r="E159" s="12" t="s">
        <v>22</v>
      </c>
      <c r="F159" s="12" t="s">
        <v>22</v>
      </c>
      <c r="G159" s="11" t="s">
        <v>22</v>
      </c>
      <c r="H159" s="11" t="s">
        <v>22</v>
      </c>
      <c r="I159" s="11" t="s">
        <v>22</v>
      </c>
      <c r="J159" s="11" t="s">
        <v>22</v>
      </c>
      <c r="K159" s="11" t="s">
        <v>22</v>
      </c>
      <c r="L159" s="11" t="s">
        <v>22</v>
      </c>
      <c r="M159" s="11" t="s">
        <v>22</v>
      </c>
      <c r="N159" s="11" t="s">
        <v>22</v>
      </c>
      <c r="O159" s="11" t="s">
        <v>22</v>
      </c>
      <c r="P159" s="11" t="s">
        <v>22</v>
      </c>
      <c r="Q159" s="11" t="s">
        <v>22</v>
      </c>
      <c r="R159" s="13" t="s">
        <v>22</v>
      </c>
    </row>
    <row r="160" spans="1:18" ht="17.649999999999999" customHeight="1" x14ac:dyDescent="0.15">
      <c r="A160" s="16" t="s">
        <v>177</v>
      </c>
      <c r="B160" s="18">
        <v>12.3</v>
      </c>
      <c r="C160" s="11" t="s">
        <v>22</v>
      </c>
      <c r="D160" s="11" t="s">
        <v>22</v>
      </c>
      <c r="E160" s="12" t="s">
        <v>22</v>
      </c>
      <c r="F160" s="12" t="s">
        <v>22</v>
      </c>
      <c r="G160" s="11" t="s">
        <v>22</v>
      </c>
      <c r="H160" s="11" t="s">
        <v>22</v>
      </c>
      <c r="I160" s="11" t="s">
        <v>22</v>
      </c>
      <c r="J160" s="11" t="s">
        <v>22</v>
      </c>
      <c r="K160" s="11" t="s">
        <v>22</v>
      </c>
      <c r="L160" s="11" t="s">
        <v>22</v>
      </c>
      <c r="M160" s="11" t="s">
        <v>22</v>
      </c>
      <c r="N160" s="11" t="s">
        <v>22</v>
      </c>
      <c r="O160" s="11" t="s">
        <v>22</v>
      </c>
      <c r="P160" s="11" t="s">
        <v>22</v>
      </c>
      <c r="Q160" s="11" t="s">
        <v>22</v>
      </c>
      <c r="R160" s="13" t="s">
        <v>22</v>
      </c>
    </row>
    <row r="161" spans="1:18" ht="17.649999999999999" customHeight="1" x14ac:dyDescent="0.15">
      <c r="A161" s="16" t="s">
        <v>178</v>
      </c>
      <c r="B161" s="15">
        <v>20.5</v>
      </c>
      <c r="C161" s="11" t="s">
        <v>22</v>
      </c>
      <c r="D161" s="11" t="s">
        <v>22</v>
      </c>
      <c r="E161" s="12" t="s">
        <v>22</v>
      </c>
      <c r="F161" s="12" t="s">
        <v>22</v>
      </c>
      <c r="G161" s="11" t="s">
        <v>22</v>
      </c>
      <c r="H161" s="11" t="s">
        <v>22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22</v>
      </c>
      <c r="Q161" s="11" t="s">
        <v>22</v>
      </c>
      <c r="R161" s="13" t="s">
        <v>22</v>
      </c>
    </row>
    <row r="162" spans="1:18" ht="17.649999999999999" customHeight="1" x14ac:dyDescent="0.15">
      <c r="A162" s="16" t="s">
        <v>179</v>
      </c>
      <c r="B162" s="15">
        <v>131.4</v>
      </c>
      <c r="C162" s="11" t="s">
        <v>22</v>
      </c>
      <c r="D162" s="11" t="s">
        <v>22</v>
      </c>
      <c r="E162" s="12" t="s">
        <v>22</v>
      </c>
      <c r="F162" s="12" t="s">
        <v>22</v>
      </c>
      <c r="G162" s="11" t="s">
        <v>22</v>
      </c>
      <c r="H162" s="11" t="s">
        <v>22</v>
      </c>
      <c r="I162" s="11" t="s">
        <v>22</v>
      </c>
      <c r="J162" s="11" t="s">
        <v>22</v>
      </c>
      <c r="K162" s="11" t="s">
        <v>22</v>
      </c>
      <c r="L162" s="11" t="s">
        <v>22</v>
      </c>
      <c r="M162" s="11" t="s">
        <v>22</v>
      </c>
      <c r="N162" s="11" t="s">
        <v>22</v>
      </c>
      <c r="O162" s="11" t="s">
        <v>22</v>
      </c>
      <c r="P162" s="11" t="s">
        <v>22</v>
      </c>
      <c r="Q162" s="11" t="s">
        <v>22</v>
      </c>
      <c r="R162" s="13" t="s">
        <v>22</v>
      </c>
    </row>
    <row r="163" spans="1:18" ht="17.649999999999999" customHeight="1" x14ac:dyDescent="0.15">
      <c r="A163" s="16" t="s">
        <v>180</v>
      </c>
      <c r="B163" s="15">
        <v>46.9</v>
      </c>
      <c r="C163" s="11" t="s">
        <v>22</v>
      </c>
      <c r="D163" s="11" t="s">
        <v>22</v>
      </c>
      <c r="E163" s="12" t="s">
        <v>22</v>
      </c>
      <c r="F163" s="12" t="s">
        <v>22</v>
      </c>
      <c r="G163" s="11" t="s">
        <v>22</v>
      </c>
      <c r="H163" s="11" t="s">
        <v>22</v>
      </c>
      <c r="I163" s="11" t="s">
        <v>22</v>
      </c>
      <c r="J163" s="11" t="s">
        <v>22</v>
      </c>
      <c r="K163" s="11" t="s">
        <v>22</v>
      </c>
      <c r="L163" s="11" t="s">
        <v>22</v>
      </c>
      <c r="M163" s="11" t="s">
        <v>22</v>
      </c>
      <c r="N163" s="11" t="s">
        <v>22</v>
      </c>
      <c r="O163" s="11" t="s">
        <v>22</v>
      </c>
      <c r="P163" s="11" t="s">
        <v>22</v>
      </c>
      <c r="Q163" s="11" t="s">
        <v>22</v>
      </c>
      <c r="R163" s="13" t="s">
        <v>22</v>
      </c>
    </row>
    <row r="164" spans="1:18" ht="17.649999999999999" customHeight="1" x14ac:dyDescent="0.15">
      <c r="A164" s="16" t="s">
        <v>181</v>
      </c>
      <c r="B164" s="15">
        <v>102</v>
      </c>
      <c r="C164" s="11">
        <v>106.2</v>
      </c>
      <c r="D164" s="11">
        <v>78.5</v>
      </c>
      <c r="E164" s="12">
        <v>81.3</v>
      </c>
      <c r="F164" s="12">
        <v>3.6</v>
      </c>
      <c r="G164" s="11">
        <v>89.5</v>
      </c>
      <c r="H164" s="11">
        <v>76.099999999999994</v>
      </c>
      <c r="I164" s="11">
        <v>58.4</v>
      </c>
      <c r="J164" s="11">
        <v>54.2</v>
      </c>
      <c r="K164" s="11">
        <v>95.1</v>
      </c>
      <c r="L164" s="11">
        <v>80.8</v>
      </c>
      <c r="M164" s="11">
        <v>96.3</v>
      </c>
      <c r="N164" s="11">
        <v>95.8</v>
      </c>
      <c r="O164" s="11">
        <v>103.6</v>
      </c>
      <c r="P164" s="11">
        <v>69.7</v>
      </c>
      <c r="Q164" s="11">
        <v>64</v>
      </c>
      <c r="R164" s="13">
        <v>92.1</v>
      </c>
    </row>
    <row r="165" spans="1:18" ht="17.649999999999999" customHeight="1" x14ac:dyDescent="0.15">
      <c r="A165" s="16" t="s">
        <v>182</v>
      </c>
      <c r="B165" s="15">
        <v>19.5</v>
      </c>
      <c r="C165" s="11" t="s">
        <v>22</v>
      </c>
      <c r="D165" s="11">
        <v>92.7</v>
      </c>
      <c r="E165" s="12">
        <v>64.7</v>
      </c>
      <c r="F165" s="12">
        <v>-30.2</v>
      </c>
      <c r="G165" s="11">
        <v>63.6</v>
      </c>
      <c r="H165" s="11" t="s">
        <v>22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22</v>
      </c>
      <c r="O165" s="11">
        <v>55.7</v>
      </c>
      <c r="P165" s="11">
        <v>99.9</v>
      </c>
      <c r="Q165" s="11">
        <v>56.2</v>
      </c>
      <c r="R165" s="13">
        <v>59.6</v>
      </c>
    </row>
    <row r="166" spans="1:18" ht="17.649999999999999" customHeight="1" x14ac:dyDescent="0.15">
      <c r="A166" s="16" t="s">
        <v>183</v>
      </c>
      <c r="B166" s="15">
        <v>21.6</v>
      </c>
      <c r="C166" s="11" t="s">
        <v>22</v>
      </c>
      <c r="D166" s="11" t="s">
        <v>22</v>
      </c>
      <c r="E166" s="12" t="s">
        <v>22</v>
      </c>
      <c r="F166" s="12" t="s">
        <v>22</v>
      </c>
      <c r="G166" s="11" t="s">
        <v>22</v>
      </c>
      <c r="H166" s="11" t="s">
        <v>22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22</v>
      </c>
      <c r="O166" s="11" t="s">
        <v>22</v>
      </c>
      <c r="P166" s="11" t="s">
        <v>22</v>
      </c>
      <c r="Q166" s="11" t="s">
        <v>22</v>
      </c>
      <c r="R166" s="13" t="s">
        <v>22</v>
      </c>
    </row>
    <row r="167" spans="1:18" ht="17.649999999999999" customHeight="1" x14ac:dyDescent="0.15">
      <c r="A167" s="16" t="s">
        <v>184</v>
      </c>
      <c r="B167" s="15">
        <v>11</v>
      </c>
      <c r="C167" s="11">
        <v>98.3</v>
      </c>
      <c r="D167" s="11">
        <v>98.4</v>
      </c>
      <c r="E167" s="12">
        <v>106.2</v>
      </c>
      <c r="F167" s="12">
        <v>7.9</v>
      </c>
      <c r="G167" s="11">
        <v>94.2</v>
      </c>
      <c r="H167" s="11">
        <v>41.6</v>
      </c>
      <c r="I167" s="11">
        <v>67.8</v>
      </c>
      <c r="J167" s="11">
        <v>121.4</v>
      </c>
      <c r="K167" s="11">
        <v>124</v>
      </c>
      <c r="L167" s="11">
        <v>87</v>
      </c>
      <c r="M167" s="11">
        <v>129</v>
      </c>
      <c r="N167" s="11">
        <v>105.7</v>
      </c>
      <c r="O167" s="11">
        <v>127.8</v>
      </c>
      <c r="P167" s="11">
        <v>129.6</v>
      </c>
      <c r="Q167" s="11">
        <v>134.19999999999999</v>
      </c>
      <c r="R167" s="13">
        <v>112.1</v>
      </c>
    </row>
    <row r="168" spans="1:18" ht="17.649999999999999" customHeight="1" x14ac:dyDescent="0.15">
      <c r="A168" s="16" t="s">
        <v>185</v>
      </c>
      <c r="B168" s="15">
        <v>8.5</v>
      </c>
      <c r="C168" s="11">
        <v>102.8</v>
      </c>
      <c r="D168" s="11">
        <v>61.3</v>
      </c>
      <c r="E168" s="12">
        <v>32.4</v>
      </c>
      <c r="F168" s="12">
        <v>-47.1</v>
      </c>
      <c r="G168" s="11">
        <v>33.200000000000003</v>
      </c>
      <c r="H168" s="11">
        <v>33.9</v>
      </c>
      <c r="I168" s="11">
        <v>26.7</v>
      </c>
      <c r="J168" s="11">
        <v>24.2</v>
      </c>
      <c r="K168" s="11">
        <v>34.4</v>
      </c>
      <c r="L168" s="11">
        <v>35.5</v>
      </c>
      <c r="M168" s="11">
        <v>32.6</v>
      </c>
      <c r="N168" s="11">
        <v>29.3</v>
      </c>
      <c r="O168" s="11">
        <v>33.799999999999997</v>
      </c>
      <c r="P168" s="11">
        <v>36.6</v>
      </c>
      <c r="Q168" s="11">
        <v>35</v>
      </c>
      <c r="R168" s="13">
        <v>33.4</v>
      </c>
    </row>
    <row r="169" spans="1:18" ht="17.649999999999999" customHeight="1" x14ac:dyDescent="0.15">
      <c r="A169" s="16" t="s">
        <v>186</v>
      </c>
      <c r="B169" s="15">
        <v>23</v>
      </c>
      <c r="C169" s="11" t="s">
        <v>22</v>
      </c>
      <c r="D169" s="11" t="s">
        <v>22</v>
      </c>
      <c r="E169" s="12" t="s">
        <v>22</v>
      </c>
      <c r="F169" s="12" t="s">
        <v>22</v>
      </c>
      <c r="G169" s="11" t="s">
        <v>22</v>
      </c>
      <c r="H169" s="11" t="s">
        <v>22</v>
      </c>
      <c r="I169" s="11" t="s">
        <v>22</v>
      </c>
      <c r="J169" s="11" t="s">
        <v>22</v>
      </c>
      <c r="K169" s="11" t="s">
        <v>22</v>
      </c>
      <c r="L169" s="11" t="s">
        <v>22</v>
      </c>
      <c r="M169" s="11" t="s">
        <v>22</v>
      </c>
      <c r="N169" s="11" t="s">
        <v>22</v>
      </c>
      <c r="O169" s="11" t="s">
        <v>22</v>
      </c>
      <c r="P169" s="11" t="s">
        <v>22</v>
      </c>
      <c r="Q169" s="11" t="s">
        <v>22</v>
      </c>
      <c r="R169" s="13" t="s">
        <v>22</v>
      </c>
    </row>
    <row r="170" spans="1:18" ht="17.649999999999999" customHeight="1" x14ac:dyDescent="0.15">
      <c r="A170" s="19" t="s">
        <v>187</v>
      </c>
      <c r="B170" s="25">
        <v>12.7</v>
      </c>
      <c r="C170" s="21" t="s">
        <v>22</v>
      </c>
      <c r="D170" s="21" t="s">
        <v>22</v>
      </c>
      <c r="E170" s="22" t="s">
        <v>22</v>
      </c>
      <c r="F170" s="22" t="s">
        <v>22</v>
      </c>
      <c r="G170" s="21" t="s">
        <v>22</v>
      </c>
      <c r="H170" s="21" t="s">
        <v>22</v>
      </c>
      <c r="I170" s="21" t="s">
        <v>22</v>
      </c>
      <c r="J170" s="21" t="s">
        <v>22</v>
      </c>
      <c r="K170" s="21" t="s">
        <v>22</v>
      </c>
      <c r="L170" s="21" t="s">
        <v>22</v>
      </c>
      <c r="M170" s="21" t="s">
        <v>22</v>
      </c>
      <c r="N170" s="21" t="s">
        <v>22</v>
      </c>
      <c r="O170" s="21" t="s">
        <v>22</v>
      </c>
      <c r="P170" s="21" t="s">
        <v>22</v>
      </c>
      <c r="Q170" s="21" t="s">
        <v>22</v>
      </c>
      <c r="R170" s="23" t="s">
        <v>22</v>
      </c>
    </row>
    <row r="171" spans="1:18" ht="17.649999999999999" customHeight="1" x14ac:dyDescent="0.15">
      <c r="A171" s="16" t="s">
        <v>188</v>
      </c>
      <c r="B171" s="15">
        <v>30.6</v>
      </c>
      <c r="C171" s="11">
        <v>109.8</v>
      </c>
      <c r="D171" s="11">
        <v>109.5</v>
      </c>
      <c r="E171" s="12">
        <v>123.3</v>
      </c>
      <c r="F171" s="12">
        <v>12.6</v>
      </c>
      <c r="G171" s="11">
        <v>89.6</v>
      </c>
      <c r="H171" s="11">
        <v>90.5</v>
      </c>
      <c r="I171" s="11">
        <v>99.2</v>
      </c>
      <c r="J171" s="11">
        <v>120</v>
      </c>
      <c r="K171" s="11">
        <v>127.5</v>
      </c>
      <c r="L171" s="11">
        <v>125.2</v>
      </c>
      <c r="M171" s="11">
        <v>141.19999999999999</v>
      </c>
      <c r="N171" s="11">
        <v>133.80000000000001</v>
      </c>
      <c r="O171" s="11">
        <v>142.19999999999999</v>
      </c>
      <c r="P171" s="11">
        <v>140.9</v>
      </c>
      <c r="Q171" s="11">
        <v>136.6</v>
      </c>
      <c r="R171" s="13">
        <v>132.6</v>
      </c>
    </row>
    <row r="172" spans="1:18" ht="17.649999999999999" customHeight="1" x14ac:dyDescent="0.15">
      <c r="A172" s="16" t="s">
        <v>189</v>
      </c>
      <c r="B172" s="15">
        <v>9.6</v>
      </c>
      <c r="C172" s="11" t="s">
        <v>22</v>
      </c>
      <c r="D172" s="11" t="s">
        <v>22</v>
      </c>
      <c r="E172" s="12" t="s">
        <v>22</v>
      </c>
      <c r="F172" s="12" t="s">
        <v>22</v>
      </c>
      <c r="G172" s="11" t="s">
        <v>22</v>
      </c>
      <c r="H172" s="11" t="s">
        <v>22</v>
      </c>
      <c r="I172" s="11" t="s">
        <v>22</v>
      </c>
      <c r="J172" s="11" t="s">
        <v>22</v>
      </c>
      <c r="K172" s="11" t="s">
        <v>22</v>
      </c>
      <c r="L172" s="11" t="s">
        <v>22</v>
      </c>
      <c r="M172" s="11" t="s">
        <v>22</v>
      </c>
      <c r="N172" s="11" t="s">
        <v>22</v>
      </c>
      <c r="O172" s="11" t="s">
        <v>22</v>
      </c>
      <c r="P172" s="11" t="s">
        <v>22</v>
      </c>
      <c r="Q172" s="11" t="s">
        <v>22</v>
      </c>
      <c r="R172" s="13" t="s">
        <v>22</v>
      </c>
    </row>
    <row r="173" spans="1:18" ht="17.649999999999999" customHeight="1" x14ac:dyDescent="0.15">
      <c r="A173" s="16" t="s">
        <v>190</v>
      </c>
      <c r="B173" s="15">
        <v>104.2</v>
      </c>
      <c r="C173" s="11">
        <v>130.69999999999999</v>
      </c>
      <c r="D173" s="11">
        <v>124.8</v>
      </c>
      <c r="E173" s="12">
        <v>124.7</v>
      </c>
      <c r="F173" s="12">
        <v>-0.1</v>
      </c>
      <c r="G173" s="11">
        <v>104</v>
      </c>
      <c r="H173" s="11">
        <v>73.099999999999994</v>
      </c>
      <c r="I173" s="11">
        <v>153.80000000000001</v>
      </c>
      <c r="J173" s="11">
        <v>137.1</v>
      </c>
      <c r="K173" s="11">
        <v>112.8</v>
      </c>
      <c r="L173" s="11">
        <v>116.6</v>
      </c>
      <c r="M173" s="11">
        <v>112.7</v>
      </c>
      <c r="N173" s="11">
        <v>100.6</v>
      </c>
      <c r="O173" s="11">
        <v>129.1</v>
      </c>
      <c r="P173" s="11">
        <v>169.7</v>
      </c>
      <c r="Q173" s="11">
        <v>154.19999999999999</v>
      </c>
      <c r="R173" s="13">
        <v>133</v>
      </c>
    </row>
    <row r="174" spans="1:18" ht="17.649999999999999" customHeight="1" x14ac:dyDescent="0.15">
      <c r="A174" s="16" t="s">
        <v>191</v>
      </c>
      <c r="B174" s="15">
        <v>21.7</v>
      </c>
      <c r="C174" s="11">
        <v>94.5</v>
      </c>
      <c r="D174" s="11">
        <v>80.599999999999994</v>
      </c>
      <c r="E174" s="12">
        <v>71.099999999999994</v>
      </c>
      <c r="F174" s="12">
        <v>-11.8</v>
      </c>
      <c r="G174" s="11" t="s">
        <v>22</v>
      </c>
      <c r="H174" s="11" t="s">
        <v>22</v>
      </c>
      <c r="I174" s="11" t="s">
        <v>22</v>
      </c>
      <c r="J174" s="11" t="s">
        <v>22</v>
      </c>
      <c r="K174" s="11">
        <v>56.9</v>
      </c>
      <c r="L174" s="11">
        <v>85.9</v>
      </c>
      <c r="M174" s="11" t="s">
        <v>22</v>
      </c>
      <c r="N174" s="11" t="s">
        <v>22</v>
      </c>
      <c r="O174" s="11">
        <v>84.1</v>
      </c>
      <c r="P174" s="11">
        <v>80.3</v>
      </c>
      <c r="Q174" s="11">
        <v>80.3</v>
      </c>
      <c r="R174" s="13" t="s">
        <v>22</v>
      </c>
    </row>
    <row r="175" spans="1:18" ht="17.649999999999999" customHeight="1" x14ac:dyDescent="0.15">
      <c r="A175" s="16" t="s">
        <v>192</v>
      </c>
      <c r="B175" s="15">
        <v>30.6</v>
      </c>
      <c r="C175" s="11">
        <v>115.8</v>
      </c>
      <c r="D175" s="11">
        <v>103.4</v>
      </c>
      <c r="E175" s="12">
        <v>104.1</v>
      </c>
      <c r="F175" s="12">
        <v>0.7</v>
      </c>
      <c r="G175" s="11">
        <v>107.8</v>
      </c>
      <c r="H175" s="11">
        <v>96.2</v>
      </c>
      <c r="I175" s="11">
        <v>87.9</v>
      </c>
      <c r="J175" s="11">
        <v>74.3</v>
      </c>
      <c r="K175" s="11">
        <v>99.1</v>
      </c>
      <c r="L175" s="11">
        <v>113.2</v>
      </c>
      <c r="M175" s="11">
        <v>104.5</v>
      </c>
      <c r="N175" s="11">
        <v>98.8</v>
      </c>
      <c r="O175" s="11">
        <v>120.1</v>
      </c>
      <c r="P175" s="11">
        <v>115.2</v>
      </c>
      <c r="Q175" s="11">
        <v>118.6</v>
      </c>
      <c r="R175" s="13">
        <v>113.9</v>
      </c>
    </row>
    <row r="176" spans="1:18" ht="17.649999999999999" customHeight="1" x14ac:dyDescent="0.15">
      <c r="A176" s="16" t="s">
        <v>193</v>
      </c>
      <c r="B176" s="15">
        <v>196.6</v>
      </c>
      <c r="C176" s="11">
        <v>100.5</v>
      </c>
      <c r="D176" s="11">
        <v>135.30000000000001</v>
      </c>
      <c r="E176" s="12">
        <v>136.30000000000001</v>
      </c>
      <c r="F176" s="12">
        <v>0.7</v>
      </c>
      <c r="G176" s="11">
        <v>126.5</v>
      </c>
      <c r="H176" s="11">
        <v>133.9</v>
      </c>
      <c r="I176" s="11">
        <v>136.80000000000001</v>
      </c>
      <c r="J176" s="11">
        <v>142.19999999999999</v>
      </c>
      <c r="K176" s="11">
        <v>133.6</v>
      </c>
      <c r="L176" s="11">
        <v>124.5</v>
      </c>
      <c r="M176" s="11">
        <v>150.1</v>
      </c>
      <c r="N176" s="11">
        <v>139.1</v>
      </c>
      <c r="O176" s="11">
        <v>134</v>
      </c>
      <c r="P176" s="11">
        <v>147.5</v>
      </c>
      <c r="Q176" s="11">
        <v>130.5</v>
      </c>
      <c r="R176" s="13">
        <v>136.69999999999999</v>
      </c>
    </row>
    <row r="177" spans="1:18" ht="17.649999999999999" customHeight="1" x14ac:dyDescent="0.15">
      <c r="A177" s="16" t="s">
        <v>194</v>
      </c>
      <c r="B177" s="15">
        <v>53.5</v>
      </c>
      <c r="C177" s="11">
        <v>105.4</v>
      </c>
      <c r="D177" s="11">
        <v>107.1</v>
      </c>
      <c r="E177" s="12">
        <v>103.4</v>
      </c>
      <c r="F177" s="12">
        <v>-3.5</v>
      </c>
      <c r="G177" s="11">
        <v>91.7</v>
      </c>
      <c r="H177" s="11">
        <v>97.8</v>
      </c>
      <c r="I177" s="11">
        <v>104.5</v>
      </c>
      <c r="J177" s="11">
        <v>104.8</v>
      </c>
      <c r="K177" s="11">
        <v>96.3</v>
      </c>
      <c r="L177" s="11">
        <v>102</v>
      </c>
      <c r="M177" s="11">
        <v>111.3</v>
      </c>
      <c r="N177" s="11">
        <v>90.9</v>
      </c>
      <c r="O177" s="11">
        <v>106.3</v>
      </c>
      <c r="P177" s="11">
        <v>117.8</v>
      </c>
      <c r="Q177" s="11">
        <v>109.9</v>
      </c>
      <c r="R177" s="13">
        <v>107.4</v>
      </c>
    </row>
    <row r="178" spans="1:18" ht="17.649999999999999" customHeight="1" x14ac:dyDescent="0.15">
      <c r="A178" s="16" t="s">
        <v>195</v>
      </c>
      <c r="B178" s="15">
        <v>482.4</v>
      </c>
      <c r="C178" s="11">
        <v>119.2</v>
      </c>
      <c r="D178" s="11">
        <v>121.2</v>
      </c>
      <c r="E178" s="12">
        <v>131.6</v>
      </c>
      <c r="F178" s="12">
        <v>8.6</v>
      </c>
      <c r="G178" s="11">
        <v>114.7</v>
      </c>
      <c r="H178" s="11">
        <v>84.7</v>
      </c>
      <c r="I178" s="11">
        <v>167.5</v>
      </c>
      <c r="J178" s="11">
        <v>112.8</v>
      </c>
      <c r="K178" s="11">
        <v>133.80000000000001</v>
      </c>
      <c r="L178" s="11">
        <v>143</v>
      </c>
      <c r="M178" s="11">
        <v>136.5</v>
      </c>
      <c r="N178" s="11">
        <v>104.8</v>
      </c>
      <c r="O178" s="11">
        <v>147.80000000000001</v>
      </c>
      <c r="P178" s="11">
        <v>165.8</v>
      </c>
      <c r="Q178" s="11">
        <v>150.4</v>
      </c>
      <c r="R178" s="13">
        <v>117.4</v>
      </c>
    </row>
    <row r="179" spans="1:18" ht="17.649999999999999" customHeight="1" x14ac:dyDescent="0.15">
      <c r="A179" s="17" t="s">
        <v>196</v>
      </c>
      <c r="B179" s="15">
        <v>494.3</v>
      </c>
      <c r="C179" s="11">
        <v>123.4</v>
      </c>
      <c r="D179" s="11">
        <v>108.3</v>
      </c>
      <c r="E179" s="12">
        <v>85.9</v>
      </c>
      <c r="F179" s="12">
        <v>-20.7</v>
      </c>
      <c r="G179" s="11">
        <v>85</v>
      </c>
      <c r="H179" s="11">
        <v>91.5</v>
      </c>
      <c r="I179" s="11">
        <v>96.1</v>
      </c>
      <c r="J179" s="11">
        <v>78.900000000000006</v>
      </c>
      <c r="K179" s="11">
        <v>68.5</v>
      </c>
      <c r="L179" s="11">
        <v>65.599999999999994</v>
      </c>
      <c r="M179" s="11">
        <v>86.8</v>
      </c>
      <c r="N179" s="11">
        <v>91.2</v>
      </c>
      <c r="O179" s="11">
        <v>76.7</v>
      </c>
      <c r="P179" s="11">
        <v>74.7</v>
      </c>
      <c r="Q179" s="11">
        <v>92.5</v>
      </c>
      <c r="R179" s="13">
        <v>122.9</v>
      </c>
    </row>
    <row r="180" spans="1:18" ht="17.649999999999999" customHeight="1" x14ac:dyDescent="0.15">
      <c r="A180" s="16" t="s">
        <v>197</v>
      </c>
      <c r="B180" s="15">
        <v>14.9</v>
      </c>
      <c r="C180" s="11" t="s">
        <v>22</v>
      </c>
      <c r="D180" s="11" t="s">
        <v>22</v>
      </c>
      <c r="E180" s="12" t="s">
        <v>22</v>
      </c>
      <c r="F180" s="12" t="s">
        <v>22</v>
      </c>
      <c r="G180" s="11" t="s">
        <v>22</v>
      </c>
      <c r="H180" s="11" t="s">
        <v>22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22</v>
      </c>
      <c r="Q180" s="11" t="s">
        <v>22</v>
      </c>
      <c r="R180" s="13" t="s">
        <v>22</v>
      </c>
    </row>
    <row r="181" spans="1:18" ht="17.649999999999999" customHeight="1" x14ac:dyDescent="0.15">
      <c r="A181" s="16" t="s">
        <v>198</v>
      </c>
      <c r="B181" s="15">
        <v>33.200000000000003</v>
      </c>
      <c r="C181" s="11">
        <v>87.9</v>
      </c>
      <c r="D181" s="11">
        <v>77.2</v>
      </c>
      <c r="E181" s="12">
        <v>54.8</v>
      </c>
      <c r="F181" s="12">
        <v>-29</v>
      </c>
      <c r="G181" s="11" t="s">
        <v>22</v>
      </c>
      <c r="H181" s="11" t="s">
        <v>22</v>
      </c>
      <c r="I181" s="11" t="s">
        <v>22</v>
      </c>
      <c r="J181" s="11" t="s">
        <v>22</v>
      </c>
      <c r="K181" s="11">
        <v>48.6</v>
      </c>
      <c r="L181" s="11" t="s">
        <v>22</v>
      </c>
      <c r="M181" s="11" t="s">
        <v>22</v>
      </c>
      <c r="N181" s="11">
        <v>43.4</v>
      </c>
      <c r="O181" s="11">
        <v>29.2</v>
      </c>
      <c r="P181" s="11" t="s">
        <v>22</v>
      </c>
      <c r="Q181" s="11" t="s">
        <v>22</v>
      </c>
      <c r="R181" s="13">
        <v>135.19999999999999</v>
      </c>
    </row>
    <row r="182" spans="1:18" ht="17.649999999999999" customHeight="1" x14ac:dyDescent="0.15">
      <c r="A182" s="16" t="s">
        <v>199</v>
      </c>
      <c r="B182" s="18">
        <v>77</v>
      </c>
      <c r="C182" s="11" t="s">
        <v>22</v>
      </c>
      <c r="D182" s="11">
        <v>128.80000000000001</v>
      </c>
      <c r="E182" s="12">
        <v>97.1</v>
      </c>
      <c r="F182" s="12">
        <v>-24.6</v>
      </c>
      <c r="G182" s="11">
        <v>105.9</v>
      </c>
      <c r="H182" s="11">
        <v>116.5</v>
      </c>
      <c r="I182" s="11">
        <v>119.9</v>
      </c>
      <c r="J182" s="11">
        <v>79.599999999999994</v>
      </c>
      <c r="K182" s="11">
        <v>57.6</v>
      </c>
      <c r="L182" s="11">
        <v>77.7</v>
      </c>
      <c r="M182" s="11">
        <v>93.7</v>
      </c>
      <c r="N182" s="11">
        <v>93.9</v>
      </c>
      <c r="O182" s="11">
        <v>77.400000000000006</v>
      </c>
      <c r="P182" s="11">
        <v>83.8</v>
      </c>
      <c r="Q182" s="11">
        <v>109.4</v>
      </c>
      <c r="R182" s="13">
        <v>149.9</v>
      </c>
    </row>
    <row r="183" spans="1:18" ht="17.649999999999999" customHeight="1" x14ac:dyDescent="0.15">
      <c r="A183" s="16" t="s">
        <v>200</v>
      </c>
      <c r="B183" s="15">
        <v>22.1</v>
      </c>
      <c r="C183" s="11">
        <v>100.2</v>
      </c>
      <c r="D183" s="11">
        <v>81.8</v>
      </c>
      <c r="E183" s="12">
        <v>75.2</v>
      </c>
      <c r="F183" s="12">
        <v>-8.1</v>
      </c>
      <c r="G183" s="11">
        <v>88.6</v>
      </c>
      <c r="H183" s="11" t="s">
        <v>22</v>
      </c>
      <c r="I183" s="11">
        <v>111.2</v>
      </c>
      <c r="J183" s="11">
        <v>68.8</v>
      </c>
      <c r="K183" s="11">
        <v>49.8</v>
      </c>
      <c r="L183" s="11" t="s">
        <v>22</v>
      </c>
      <c r="M183" s="11">
        <v>59.6</v>
      </c>
      <c r="N183" s="11">
        <v>49.8</v>
      </c>
      <c r="O183" s="11">
        <v>69.8</v>
      </c>
      <c r="P183" s="11">
        <v>71</v>
      </c>
      <c r="Q183" s="11">
        <v>72</v>
      </c>
      <c r="R183" s="13">
        <v>137.1</v>
      </c>
    </row>
    <row r="184" spans="1:18" ht="17.649999999999999" customHeight="1" x14ac:dyDescent="0.15">
      <c r="A184" s="16" t="s">
        <v>201</v>
      </c>
      <c r="B184" s="15">
        <v>34.299999999999997</v>
      </c>
      <c r="C184" s="11">
        <v>104.8</v>
      </c>
      <c r="D184" s="11" t="s">
        <v>22</v>
      </c>
      <c r="E184" s="12" t="s">
        <v>22</v>
      </c>
      <c r="F184" s="12" t="s">
        <v>22</v>
      </c>
      <c r="G184" s="11" t="s">
        <v>22</v>
      </c>
      <c r="H184" s="11">
        <v>74</v>
      </c>
      <c r="I184" s="11">
        <v>95.2</v>
      </c>
      <c r="J184" s="11">
        <v>59.7</v>
      </c>
      <c r="K184" s="11">
        <v>49.4</v>
      </c>
      <c r="L184" s="11">
        <v>100.8</v>
      </c>
      <c r="M184" s="11">
        <v>86.4</v>
      </c>
      <c r="N184" s="11">
        <v>76.5</v>
      </c>
      <c r="O184" s="11">
        <v>86.7</v>
      </c>
      <c r="P184" s="11">
        <v>58.5</v>
      </c>
      <c r="Q184" s="11">
        <v>62.6</v>
      </c>
      <c r="R184" s="13">
        <v>80.8</v>
      </c>
    </row>
    <row r="185" spans="1:18" ht="17.649999999999999" customHeight="1" x14ac:dyDescent="0.15">
      <c r="A185" s="16" t="s">
        <v>202</v>
      </c>
      <c r="B185" s="15">
        <v>6.1999999999999993</v>
      </c>
      <c r="C185" s="11" t="s">
        <v>22</v>
      </c>
      <c r="D185" s="11" t="s">
        <v>22</v>
      </c>
      <c r="E185" s="12" t="s">
        <v>22</v>
      </c>
      <c r="F185" s="12" t="s">
        <v>22</v>
      </c>
      <c r="G185" s="11" t="s">
        <v>22</v>
      </c>
      <c r="H185" s="11" t="s">
        <v>22</v>
      </c>
      <c r="I185" s="11" t="s">
        <v>22</v>
      </c>
      <c r="J185" s="11" t="s">
        <v>22</v>
      </c>
      <c r="K185" s="11" t="s">
        <v>22</v>
      </c>
      <c r="L185" s="11" t="s">
        <v>22</v>
      </c>
      <c r="M185" s="11" t="s">
        <v>22</v>
      </c>
      <c r="N185" s="11" t="s">
        <v>22</v>
      </c>
      <c r="O185" s="11" t="s">
        <v>22</v>
      </c>
      <c r="P185" s="11" t="s">
        <v>22</v>
      </c>
      <c r="Q185" s="11" t="s">
        <v>22</v>
      </c>
      <c r="R185" s="13" t="s">
        <v>22</v>
      </c>
    </row>
    <row r="186" spans="1:18" ht="17.649999999999999" customHeight="1" x14ac:dyDescent="0.15">
      <c r="A186" s="16" t="s">
        <v>203</v>
      </c>
      <c r="B186" s="15">
        <v>4.5999999999999996</v>
      </c>
      <c r="C186" s="11" t="s">
        <v>22</v>
      </c>
      <c r="D186" s="11" t="s">
        <v>22</v>
      </c>
      <c r="E186" s="12" t="s">
        <v>22</v>
      </c>
      <c r="F186" s="12" t="s">
        <v>22</v>
      </c>
      <c r="G186" s="11" t="s">
        <v>22</v>
      </c>
      <c r="H186" s="11" t="s">
        <v>22</v>
      </c>
      <c r="I186" s="11" t="s">
        <v>22</v>
      </c>
      <c r="J186" s="11" t="s">
        <v>22</v>
      </c>
      <c r="K186" s="11" t="s">
        <v>22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22</v>
      </c>
      <c r="Q186" s="11" t="s">
        <v>22</v>
      </c>
      <c r="R186" s="13" t="s">
        <v>22</v>
      </c>
    </row>
    <row r="187" spans="1:18" ht="17.649999999999999" customHeight="1" x14ac:dyDescent="0.15">
      <c r="A187" s="16" t="s">
        <v>204</v>
      </c>
      <c r="B187" s="15">
        <v>19.3</v>
      </c>
      <c r="C187" s="11">
        <v>224.6</v>
      </c>
      <c r="D187" s="11">
        <v>176.8</v>
      </c>
      <c r="E187" s="12">
        <v>112.8</v>
      </c>
      <c r="F187" s="12">
        <v>-36.200000000000003</v>
      </c>
      <c r="G187" s="11">
        <v>182</v>
      </c>
      <c r="H187" s="11">
        <v>167.6</v>
      </c>
      <c r="I187" s="11">
        <v>137.30000000000001</v>
      </c>
      <c r="J187" s="11">
        <v>56.5</v>
      </c>
      <c r="K187" s="11">
        <v>147.5</v>
      </c>
      <c r="L187" s="11">
        <v>78.8</v>
      </c>
      <c r="M187" s="11">
        <v>101.9</v>
      </c>
      <c r="N187" s="11">
        <v>161.19999999999999</v>
      </c>
      <c r="O187" s="11">
        <v>73.400000000000006</v>
      </c>
      <c r="P187" s="11">
        <v>77.8</v>
      </c>
      <c r="Q187" s="11">
        <v>91.7</v>
      </c>
      <c r="R187" s="13">
        <v>78.099999999999994</v>
      </c>
    </row>
    <row r="188" spans="1:18" ht="17.649999999999999" customHeight="1" x14ac:dyDescent="0.15">
      <c r="A188" s="16" t="s">
        <v>205</v>
      </c>
      <c r="B188" s="15">
        <v>265.8</v>
      </c>
      <c r="C188" s="11">
        <v>118.6</v>
      </c>
      <c r="D188" s="11">
        <v>104.2</v>
      </c>
      <c r="E188" s="12">
        <v>85.9</v>
      </c>
      <c r="F188" s="12">
        <v>-17.600000000000001</v>
      </c>
      <c r="G188" s="11">
        <v>71.7</v>
      </c>
      <c r="H188" s="11">
        <v>88.6</v>
      </c>
      <c r="I188" s="11">
        <v>89.5</v>
      </c>
      <c r="J188" s="11">
        <v>82.9</v>
      </c>
      <c r="K188" s="11">
        <v>67.2</v>
      </c>
      <c r="L188" s="11">
        <v>62.5</v>
      </c>
      <c r="M188" s="11">
        <v>96.2</v>
      </c>
      <c r="N188" s="11">
        <v>94.3</v>
      </c>
      <c r="O188" s="11">
        <v>78.3</v>
      </c>
      <c r="P188" s="11">
        <v>78</v>
      </c>
      <c r="Q188" s="11">
        <v>98</v>
      </c>
      <c r="R188" s="13">
        <v>123.4</v>
      </c>
    </row>
    <row r="189" spans="1:18" ht="17.649999999999999" customHeight="1" x14ac:dyDescent="0.15">
      <c r="A189" s="16" t="s">
        <v>206</v>
      </c>
      <c r="B189" s="15">
        <v>9.4</v>
      </c>
      <c r="C189" s="11" t="s">
        <v>22</v>
      </c>
      <c r="D189" s="11">
        <v>88.5</v>
      </c>
      <c r="E189" s="12">
        <v>95.7</v>
      </c>
      <c r="F189" s="12">
        <v>8.1</v>
      </c>
      <c r="G189" s="11" t="s">
        <v>22</v>
      </c>
      <c r="H189" s="11" t="s">
        <v>22</v>
      </c>
      <c r="I189" s="11" t="s">
        <v>22</v>
      </c>
      <c r="J189" s="11" t="s">
        <v>22</v>
      </c>
      <c r="K189" s="11" t="s">
        <v>22</v>
      </c>
      <c r="L189" s="11" t="s">
        <v>22</v>
      </c>
      <c r="M189" s="11" t="s">
        <v>22</v>
      </c>
      <c r="N189" s="11">
        <v>57.3</v>
      </c>
      <c r="O189" s="11">
        <v>93.9</v>
      </c>
      <c r="P189" s="11" t="s">
        <v>22</v>
      </c>
      <c r="Q189" s="11">
        <v>115.4</v>
      </c>
      <c r="R189" s="13">
        <v>112.9</v>
      </c>
    </row>
    <row r="190" spans="1:18" ht="17.649999999999999" customHeight="1" x14ac:dyDescent="0.15">
      <c r="A190" s="16" t="s">
        <v>207</v>
      </c>
      <c r="B190" s="15">
        <v>7.5</v>
      </c>
      <c r="C190" s="11">
        <v>117.7</v>
      </c>
      <c r="D190" s="11">
        <v>26.9</v>
      </c>
      <c r="E190" s="12">
        <v>20.7</v>
      </c>
      <c r="F190" s="12">
        <v>-23</v>
      </c>
      <c r="G190" s="11" t="s">
        <v>22</v>
      </c>
      <c r="H190" s="11" t="s">
        <v>22</v>
      </c>
      <c r="I190" s="11" t="s">
        <v>22</v>
      </c>
      <c r="J190" s="11" t="s">
        <v>22</v>
      </c>
      <c r="K190" s="11" t="s">
        <v>22</v>
      </c>
      <c r="L190" s="11" t="s">
        <v>22</v>
      </c>
      <c r="M190" s="11" t="s">
        <v>22</v>
      </c>
      <c r="N190" s="11">
        <v>26.4</v>
      </c>
      <c r="O190" s="11">
        <v>30.9</v>
      </c>
      <c r="P190" s="11" t="s">
        <v>22</v>
      </c>
      <c r="Q190" s="11" t="s">
        <v>22</v>
      </c>
      <c r="R190" s="13">
        <v>15.4</v>
      </c>
    </row>
    <row r="191" spans="1:18" ht="17.649999999999999" customHeight="1" x14ac:dyDescent="0.15">
      <c r="A191" s="17" t="s">
        <v>208</v>
      </c>
      <c r="B191" s="15">
        <v>338.3</v>
      </c>
      <c r="C191" s="11">
        <v>114.2</v>
      </c>
      <c r="D191" s="11">
        <v>113.2</v>
      </c>
      <c r="E191" s="12">
        <v>82.9</v>
      </c>
      <c r="F191" s="12">
        <v>-26.8</v>
      </c>
      <c r="G191" s="11">
        <v>78.3</v>
      </c>
      <c r="H191" s="11">
        <v>84.8</v>
      </c>
      <c r="I191" s="11">
        <v>82.5</v>
      </c>
      <c r="J191" s="11">
        <v>85.1</v>
      </c>
      <c r="K191" s="11">
        <v>77.8</v>
      </c>
      <c r="L191" s="11">
        <v>85.1</v>
      </c>
      <c r="M191" s="11">
        <v>91.7</v>
      </c>
      <c r="N191" s="11">
        <v>68.099999999999994</v>
      </c>
      <c r="O191" s="11">
        <v>84.4</v>
      </c>
      <c r="P191" s="11">
        <v>90.2</v>
      </c>
      <c r="Q191" s="11">
        <v>86.8</v>
      </c>
      <c r="R191" s="13">
        <v>80</v>
      </c>
    </row>
    <row r="192" spans="1:18" ht="17.649999999999999" customHeight="1" x14ac:dyDescent="0.15">
      <c r="A192" s="16" t="s">
        <v>209</v>
      </c>
      <c r="B192" s="15">
        <v>11.8</v>
      </c>
      <c r="C192" s="11" t="s">
        <v>22</v>
      </c>
      <c r="D192" s="11" t="s">
        <v>22</v>
      </c>
      <c r="E192" s="12" t="s">
        <v>22</v>
      </c>
      <c r="F192" s="12" t="s">
        <v>22</v>
      </c>
      <c r="G192" s="11" t="s">
        <v>22</v>
      </c>
      <c r="H192" s="11" t="s">
        <v>22</v>
      </c>
      <c r="I192" s="11" t="s">
        <v>22</v>
      </c>
      <c r="J192" s="11" t="s">
        <v>22</v>
      </c>
      <c r="K192" s="11" t="s">
        <v>22</v>
      </c>
      <c r="L192" s="11" t="s">
        <v>22</v>
      </c>
      <c r="M192" s="11" t="s">
        <v>22</v>
      </c>
      <c r="N192" s="11" t="s">
        <v>22</v>
      </c>
      <c r="O192" s="11" t="s">
        <v>22</v>
      </c>
      <c r="P192" s="11" t="s">
        <v>22</v>
      </c>
      <c r="Q192" s="11" t="s">
        <v>22</v>
      </c>
      <c r="R192" s="13" t="s">
        <v>22</v>
      </c>
    </row>
    <row r="193" spans="1:18" ht="17.649999999999999" customHeight="1" x14ac:dyDescent="0.15">
      <c r="A193" s="16" t="s">
        <v>210</v>
      </c>
      <c r="B193" s="15">
        <v>20.5</v>
      </c>
      <c r="C193" s="11">
        <v>84.1</v>
      </c>
      <c r="D193" s="11">
        <v>88.4</v>
      </c>
      <c r="E193" s="12">
        <v>91.8</v>
      </c>
      <c r="F193" s="12">
        <v>3.8</v>
      </c>
      <c r="G193" s="11">
        <v>77.2</v>
      </c>
      <c r="H193" s="11">
        <v>78.099999999999994</v>
      </c>
      <c r="I193" s="11">
        <v>86.6</v>
      </c>
      <c r="J193" s="11">
        <v>96.9</v>
      </c>
      <c r="K193" s="11">
        <v>86.2</v>
      </c>
      <c r="L193" s="11">
        <v>113.2</v>
      </c>
      <c r="M193" s="11">
        <v>121.9</v>
      </c>
      <c r="N193" s="11">
        <v>60.8</v>
      </c>
      <c r="O193" s="11">
        <v>104.2</v>
      </c>
      <c r="P193" s="11">
        <v>107.9</v>
      </c>
      <c r="Q193" s="11">
        <v>85.8</v>
      </c>
      <c r="R193" s="13">
        <v>82.7</v>
      </c>
    </row>
    <row r="194" spans="1:18" ht="17.649999999999999" customHeight="1" x14ac:dyDescent="0.15">
      <c r="A194" s="16" t="s">
        <v>211</v>
      </c>
      <c r="B194" s="15">
        <v>24.5</v>
      </c>
      <c r="C194" s="11" t="s">
        <v>22</v>
      </c>
      <c r="D194" s="11" t="s">
        <v>22</v>
      </c>
      <c r="E194" s="12" t="s">
        <v>22</v>
      </c>
      <c r="F194" s="12" t="s">
        <v>22</v>
      </c>
      <c r="G194" s="11" t="s">
        <v>22</v>
      </c>
      <c r="H194" s="11" t="s">
        <v>22</v>
      </c>
      <c r="I194" s="11" t="s">
        <v>22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22</v>
      </c>
      <c r="Q194" s="11" t="s">
        <v>22</v>
      </c>
      <c r="R194" s="13" t="s">
        <v>22</v>
      </c>
    </row>
    <row r="195" spans="1:18" ht="17.649999999999999" customHeight="1" x14ac:dyDescent="0.15">
      <c r="A195" s="16" t="s">
        <v>212</v>
      </c>
      <c r="B195" s="15">
        <v>26.3</v>
      </c>
      <c r="C195" s="11" t="s">
        <v>22</v>
      </c>
      <c r="D195" s="11" t="s">
        <v>22</v>
      </c>
      <c r="E195" s="12" t="s">
        <v>22</v>
      </c>
      <c r="F195" s="12" t="s">
        <v>22</v>
      </c>
      <c r="G195" s="11" t="s">
        <v>22</v>
      </c>
      <c r="H195" s="11" t="s">
        <v>22</v>
      </c>
      <c r="I195" s="11" t="s">
        <v>22</v>
      </c>
      <c r="J195" s="11" t="s">
        <v>22</v>
      </c>
      <c r="K195" s="11" t="s">
        <v>22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22</v>
      </c>
      <c r="Q195" s="11" t="s">
        <v>22</v>
      </c>
      <c r="R195" s="13" t="s">
        <v>22</v>
      </c>
    </row>
    <row r="196" spans="1:18" ht="17.649999999999999" customHeight="1" x14ac:dyDescent="0.15">
      <c r="A196" s="16" t="s">
        <v>213</v>
      </c>
      <c r="B196" s="15">
        <v>147.4</v>
      </c>
      <c r="C196" s="11">
        <v>138</v>
      </c>
      <c r="D196" s="11">
        <v>138.4</v>
      </c>
      <c r="E196" s="12">
        <v>71.5</v>
      </c>
      <c r="F196" s="12">
        <v>-48.3</v>
      </c>
      <c r="G196" s="11">
        <v>67.2</v>
      </c>
      <c r="H196" s="11">
        <v>74.599999999999994</v>
      </c>
      <c r="I196" s="11">
        <v>72.3</v>
      </c>
      <c r="J196" s="11">
        <v>73.599999999999994</v>
      </c>
      <c r="K196" s="11">
        <v>68</v>
      </c>
      <c r="L196" s="11">
        <v>70.5</v>
      </c>
      <c r="M196" s="11">
        <v>78.7</v>
      </c>
      <c r="N196" s="11">
        <v>61</v>
      </c>
      <c r="O196" s="11">
        <v>76.599999999999994</v>
      </c>
      <c r="P196" s="11">
        <v>78.2</v>
      </c>
      <c r="Q196" s="11">
        <v>71.3</v>
      </c>
      <c r="R196" s="13">
        <v>65.5</v>
      </c>
    </row>
    <row r="197" spans="1:18" ht="17.649999999999999" customHeight="1" x14ac:dyDescent="0.15">
      <c r="A197" s="16" t="s">
        <v>214</v>
      </c>
      <c r="B197" s="15">
        <v>32.9</v>
      </c>
      <c r="C197" s="11">
        <v>96.4</v>
      </c>
      <c r="D197" s="11">
        <v>90.2</v>
      </c>
      <c r="E197" s="12">
        <v>88.9</v>
      </c>
      <c r="F197" s="12">
        <v>-1.4</v>
      </c>
      <c r="G197" s="11">
        <v>76.900000000000006</v>
      </c>
      <c r="H197" s="11">
        <v>86.5</v>
      </c>
      <c r="I197" s="11">
        <v>96</v>
      </c>
      <c r="J197" s="11">
        <v>99.7</v>
      </c>
      <c r="K197" s="11">
        <v>76.099999999999994</v>
      </c>
      <c r="L197" s="11">
        <v>82.2</v>
      </c>
      <c r="M197" s="11">
        <v>89.1</v>
      </c>
      <c r="N197" s="11">
        <v>74.400000000000006</v>
      </c>
      <c r="O197" s="11">
        <v>96.1</v>
      </c>
      <c r="P197" s="11">
        <v>95.3</v>
      </c>
      <c r="Q197" s="11">
        <v>100.4</v>
      </c>
      <c r="R197" s="13">
        <v>94.6</v>
      </c>
    </row>
    <row r="198" spans="1:18" ht="17.649999999999999" customHeight="1" x14ac:dyDescent="0.15">
      <c r="A198" s="19" t="s">
        <v>215</v>
      </c>
      <c r="B198" s="25">
        <v>7.1</v>
      </c>
      <c r="C198" s="21" t="s">
        <v>22</v>
      </c>
      <c r="D198" s="21" t="s">
        <v>22</v>
      </c>
      <c r="E198" s="22" t="s">
        <v>22</v>
      </c>
      <c r="F198" s="22" t="s">
        <v>22</v>
      </c>
      <c r="G198" s="21" t="s">
        <v>22</v>
      </c>
      <c r="H198" s="21" t="s">
        <v>22</v>
      </c>
      <c r="I198" s="21" t="s">
        <v>22</v>
      </c>
      <c r="J198" s="21" t="s">
        <v>22</v>
      </c>
      <c r="K198" s="21" t="s">
        <v>22</v>
      </c>
      <c r="L198" s="21" t="s">
        <v>22</v>
      </c>
      <c r="M198" s="21" t="s">
        <v>22</v>
      </c>
      <c r="N198" s="21" t="s">
        <v>22</v>
      </c>
      <c r="O198" s="21" t="s">
        <v>22</v>
      </c>
      <c r="P198" s="21" t="s">
        <v>22</v>
      </c>
      <c r="Q198" s="21" t="s">
        <v>22</v>
      </c>
      <c r="R198" s="23" t="s">
        <v>22</v>
      </c>
    </row>
    <row r="199" spans="1:18" ht="17.649999999999999" customHeight="1" x14ac:dyDescent="0.15">
      <c r="A199" s="16" t="s">
        <v>216</v>
      </c>
      <c r="B199" s="15">
        <v>13.1</v>
      </c>
      <c r="C199" s="11" t="s">
        <v>22</v>
      </c>
      <c r="D199" s="11" t="s">
        <v>22</v>
      </c>
      <c r="E199" s="12" t="s">
        <v>22</v>
      </c>
      <c r="F199" s="12" t="s">
        <v>22</v>
      </c>
      <c r="G199" s="11" t="s">
        <v>22</v>
      </c>
      <c r="H199" s="11" t="s">
        <v>22</v>
      </c>
      <c r="I199" s="11" t="s">
        <v>22</v>
      </c>
      <c r="J199" s="11" t="s">
        <v>22</v>
      </c>
      <c r="K199" s="11" t="s">
        <v>22</v>
      </c>
      <c r="L199" s="11" t="s">
        <v>22</v>
      </c>
      <c r="M199" s="11" t="s">
        <v>22</v>
      </c>
      <c r="N199" s="11" t="s">
        <v>22</v>
      </c>
      <c r="O199" s="11" t="s">
        <v>22</v>
      </c>
      <c r="P199" s="11" t="s">
        <v>22</v>
      </c>
      <c r="Q199" s="11" t="s">
        <v>22</v>
      </c>
      <c r="R199" s="13" t="s">
        <v>22</v>
      </c>
    </row>
    <row r="200" spans="1:18" ht="17.649999999999999" customHeight="1" x14ac:dyDescent="0.15">
      <c r="A200" s="16" t="s">
        <v>217</v>
      </c>
      <c r="B200" s="15">
        <v>54.7</v>
      </c>
      <c r="C200" s="11">
        <v>101.1</v>
      </c>
      <c r="D200" s="11">
        <v>104.1</v>
      </c>
      <c r="E200" s="12">
        <v>97.7</v>
      </c>
      <c r="F200" s="12">
        <v>-6.1</v>
      </c>
      <c r="G200" s="11">
        <v>94</v>
      </c>
      <c r="H200" s="11">
        <v>102.9</v>
      </c>
      <c r="I200" s="11">
        <v>94.3</v>
      </c>
      <c r="J200" s="11">
        <v>96.9</v>
      </c>
      <c r="K200" s="11">
        <v>96.2</v>
      </c>
      <c r="L200" s="11">
        <v>107.9</v>
      </c>
      <c r="M200" s="11">
        <v>112</v>
      </c>
      <c r="N200" s="11">
        <v>88.2</v>
      </c>
      <c r="O200" s="11">
        <v>84.2</v>
      </c>
      <c r="P200" s="11">
        <v>95.3</v>
      </c>
      <c r="Q200" s="11">
        <v>103.5</v>
      </c>
      <c r="R200" s="13">
        <v>97.3</v>
      </c>
    </row>
    <row r="201" spans="1:18" ht="17.649999999999999" customHeight="1" x14ac:dyDescent="0.15">
      <c r="A201" s="17" t="s">
        <v>218</v>
      </c>
      <c r="B201" s="15">
        <v>151.80000000000001</v>
      </c>
      <c r="C201" s="11">
        <v>98.6</v>
      </c>
      <c r="D201" s="11">
        <v>95.7</v>
      </c>
      <c r="E201" s="12">
        <v>95.9</v>
      </c>
      <c r="F201" s="12">
        <v>0.2</v>
      </c>
      <c r="G201" s="11">
        <v>84</v>
      </c>
      <c r="H201" s="11">
        <v>90</v>
      </c>
      <c r="I201" s="11">
        <v>96.4</v>
      </c>
      <c r="J201" s="11">
        <v>105.2</v>
      </c>
      <c r="K201" s="11">
        <v>97.4</v>
      </c>
      <c r="L201" s="11">
        <v>92.2</v>
      </c>
      <c r="M201" s="11">
        <v>105.4</v>
      </c>
      <c r="N201" s="11">
        <v>91.3</v>
      </c>
      <c r="O201" s="11">
        <v>90.7</v>
      </c>
      <c r="P201" s="11">
        <v>104.4</v>
      </c>
      <c r="Q201" s="11">
        <v>96.8</v>
      </c>
      <c r="R201" s="13">
        <v>96.8</v>
      </c>
    </row>
    <row r="202" spans="1:18" ht="17.649999999999999" customHeight="1" x14ac:dyDescent="0.15">
      <c r="A202" s="16" t="s">
        <v>219</v>
      </c>
      <c r="B202" s="15">
        <v>27.6</v>
      </c>
      <c r="C202" s="11" t="s">
        <v>22</v>
      </c>
      <c r="D202" s="11" t="s">
        <v>22</v>
      </c>
      <c r="E202" s="12" t="s">
        <v>22</v>
      </c>
      <c r="F202" s="12" t="s">
        <v>22</v>
      </c>
      <c r="G202" s="11" t="s">
        <v>22</v>
      </c>
      <c r="H202" s="11" t="s">
        <v>22</v>
      </c>
      <c r="I202" s="11" t="s">
        <v>22</v>
      </c>
      <c r="J202" s="11" t="s">
        <v>22</v>
      </c>
      <c r="K202" s="11" t="s">
        <v>22</v>
      </c>
      <c r="L202" s="11" t="s">
        <v>22</v>
      </c>
      <c r="M202" s="11" t="s">
        <v>22</v>
      </c>
      <c r="N202" s="11" t="s">
        <v>22</v>
      </c>
      <c r="O202" s="11" t="s">
        <v>22</v>
      </c>
      <c r="P202" s="11" t="s">
        <v>22</v>
      </c>
      <c r="Q202" s="11" t="s">
        <v>22</v>
      </c>
      <c r="R202" s="13" t="s">
        <v>22</v>
      </c>
    </row>
    <row r="203" spans="1:18" ht="17.649999999999999" customHeight="1" x14ac:dyDescent="0.15">
      <c r="A203" s="16" t="s">
        <v>220</v>
      </c>
      <c r="B203" s="15">
        <v>124.2</v>
      </c>
      <c r="C203" s="11" t="s">
        <v>22</v>
      </c>
      <c r="D203" s="11" t="s">
        <v>22</v>
      </c>
      <c r="E203" s="12" t="s">
        <v>22</v>
      </c>
      <c r="F203" s="12" t="s">
        <v>22</v>
      </c>
      <c r="G203" s="11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11" t="s">
        <v>22</v>
      </c>
      <c r="N203" s="11" t="s">
        <v>22</v>
      </c>
      <c r="O203" s="11" t="s">
        <v>22</v>
      </c>
      <c r="P203" s="11" t="s">
        <v>22</v>
      </c>
      <c r="Q203" s="11" t="s">
        <v>22</v>
      </c>
      <c r="R203" s="13" t="s">
        <v>22</v>
      </c>
    </row>
    <row r="204" spans="1:18" ht="17.649999999999999" customHeight="1" x14ac:dyDescent="0.15">
      <c r="A204" s="17" t="s">
        <v>221</v>
      </c>
      <c r="B204" s="15">
        <v>6.2</v>
      </c>
      <c r="C204" s="11">
        <v>83.3</v>
      </c>
      <c r="D204" s="11">
        <v>78.099999999999994</v>
      </c>
      <c r="E204" s="12">
        <v>58.4</v>
      </c>
      <c r="F204" s="12">
        <v>-25.2</v>
      </c>
      <c r="G204" s="11">
        <v>57</v>
      </c>
      <c r="H204" s="11">
        <v>59.4</v>
      </c>
      <c r="I204" s="11">
        <v>75.3</v>
      </c>
      <c r="J204" s="11">
        <v>62.9</v>
      </c>
      <c r="K204" s="11">
        <v>73.8</v>
      </c>
      <c r="L204" s="11">
        <v>61.8</v>
      </c>
      <c r="M204" s="11">
        <v>57.4</v>
      </c>
      <c r="N204" s="11">
        <v>50.7</v>
      </c>
      <c r="O204" s="11">
        <v>46.5</v>
      </c>
      <c r="P204" s="11">
        <v>42.9</v>
      </c>
      <c r="Q204" s="11">
        <v>66.8</v>
      </c>
      <c r="R204" s="13">
        <v>45.7</v>
      </c>
    </row>
    <row r="205" spans="1:18" ht="17.649999999999999" customHeight="1" x14ac:dyDescent="0.15">
      <c r="A205" s="16" t="s">
        <v>222</v>
      </c>
      <c r="B205" s="15">
        <v>3.7</v>
      </c>
      <c r="C205" s="11" t="s">
        <v>22</v>
      </c>
      <c r="D205" s="11" t="s">
        <v>22</v>
      </c>
      <c r="E205" s="12" t="s">
        <v>22</v>
      </c>
      <c r="F205" s="12" t="s">
        <v>22</v>
      </c>
      <c r="G205" s="11" t="s">
        <v>22</v>
      </c>
      <c r="H205" s="11" t="s">
        <v>22</v>
      </c>
      <c r="I205" s="11" t="s">
        <v>22</v>
      </c>
      <c r="J205" s="11" t="s">
        <v>22</v>
      </c>
      <c r="K205" s="11" t="s">
        <v>22</v>
      </c>
      <c r="L205" s="11" t="s">
        <v>22</v>
      </c>
      <c r="M205" s="11" t="s">
        <v>22</v>
      </c>
      <c r="N205" s="11" t="s">
        <v>22</v>
      </c>
      <c r="O205" s="11" t="s">
        <v>22</v>
      </c>
      <c r="P205" s="11" t="s">
        <v>22</v>
      </c>
      <c r="Q205" s="11" t="s">
        <v>22</v>
      </c>
      <c r="R205" s="13" t="s">
        <v>22</v>
      </c>
    </row>
    <row r="206" spans="1:18" ht="17.649999999999999" customHeight="1" x14ac:dyDescent="0.15">
      <c r="A206" s="16" t="s">
        <v>223</v>
      </c>
      <c r="B206" s="15">
        <v>1.6</v>
      </c>
      <c r="C206" s="11" t="s">
        <v>22</v>
      </c>
      <c r="D206" s="11" t="s">
        <v>22</v>
      </c>
      <c r="E206" s="12" t="s">
        <v>22</v>
      </c>
      <c r="F206" s="12" t="s">
        <v>22</v>
      </c>
      <c r="G206" s="11" t="s">
        <v>22</v>
      </c>
      <c r="H206" s="11" t="s">
        <v>22</v>
      </c>
      <c r="I206" s="11" t="s">
        <v>22</v>
      </c>
      <c r="J206" s="11" t="s">
        <v>22</v>
      </c>
      <c r="K206" s="11" t="s">
        <v>22</v>
      </c>
      <c r="L206" s="11" t="s">
        <v>22</v>
      </c>
      <c r="M206" s="11" t="s">
        <v>22</v>
      </c>
      <c r="N206" s="11" t="s">
        <v>22</v>
      </c>
      <c r="O206" s="11" t="s">
        <v>22</v>
      </c>
      <c r="P206" s="11" t="s">
        <v>22</v>
      </c>
      <c r="Q206" s="11" t="s">
        <v>22</v>
      </c>
      <c r="R206" s="13" t="s">
        <v>22</v>
      </c>
    </row>
    <row r="207" spans="1:18" ht="17.649999999999999" customHeight="1" x14ac:dyDescent="0.15">
      <c r="A207" s="16" t="s">
        <v>224</v>
      </c>
      <c r="B207" s="15">
        <v>0.3</v>
      </c>
      <c r="C207" s="11" t="s">
        <v>22</v>
      </c>
      <c r="D207" s="11" t="s">
        <v>22</v>
      </c>
      <c r="E207" s="12" t="s">
        <v>22</v>
      </c>
      <c r="F207" s="12" t="s">
        <v>22</v>
      </c>
      <c r="G207" s="11" t="s">
        <v>22</v>
      </c>
      <c r="H207" s="11" t="s">
        <v>22</v>
      </c>
      <c r="I207" s="11" t="s">
        <v>22</v>
      </c>
      <c r="J207" s="11" t="s">
        <v>22</v>
      </c>
      <c r="K207" s="11" t="s">
        <v>22</v>
      </c>
      <c r="L207" s="11" t="s">
        <v>22</v>
      </c>
      <c r="M207" s="11" t="s">
        <v>22</v>
      </c>
      <c r="N207" s="11" t="s">
        <v>22</v>
      </c>
      <c r="O207" s="11" t="s">
        <v>22</v>
      </c>
      <c r="P207" s="11" t="s">
        <v>22</v>
      </c>
      <c r="Q207" s="11" t="s">
        <v>22</v>
      </c>
      <c r="R207" s="13" t="s">
        <v>22</v>
      </c>
    </row>
    <row r="208" spans="1:18" ht="17.649999999999999" customHeight="1" x14ac:dyDescent="0.15">
      <c r="A208" s="16" t="s">
        <v>225</v>
      </c>
      <c r="B208" s="15">
        <v>0.6</v>
      </c>
      <c r="C208" s="11" t="s">
        <v>22</v>
      </c>
      <c r="D208" s="11" t="s">
        <v>22</v>
      </c>
      <c r="E208" s="12" t="s">
        <v>22</v>
      </c>
      <c r="F208" s="12" t="s">
        <v>22</v>
      </c>
      <c r="G208" s="11" t="s">
        <v>22</v>
      </c>
      <c r="H208" s="11" t="s">
        <v>22</v>
      </c>
      <c r="I208" s="11" t="s">
        <v>22</v>
      </c>
      <c r="J208" s="11" t="s">
        <v>22</v>
      </c>
      <c r="K208" s="11" t="s">
        <v>22</v>
      </c>
      <c r="L208" s="11" t="s">
        <v>22</v>
      </c>
      <c r="M208" s="11" t="s">
        <v>22</v>
      </c>
      <c r="N208" s="11" t="s">
        <v>22</v>
      </c>
      <c r="O208" s="11" t="s">
        <v>22</v>
      </c>
      <c r="P208" s="11" t="s">
        <v>22</v>
      </c>
      <c r="Q208" s="11" t="s">
        <v>22</v>
      </c>
      <c r="R208" s="13" t="s">
        <v>22</v>
      </c>
    </row>
    <row r="209" spans="1:18" ht="17.649999999999999" customHeight="1" x14ac:dyDescent="0.15">
      <c r="A209" s="17" t="s">
        <v>226</v>
      </c>
      <c r="B209" s="15">
        <v>1400.2</v>
      </c>
      <c r="C209" s="11">
        <v>101.1</v>
      </c>
      <c r="D209" s="11">
        <v>92.6</v>
      </c>
      <c r="E209" s="12">
        <v>92.7</v>
      </c>
      <c r="F209" s="12">
        <v>0.1</v>
      </c>
      <c r="G209" s="11">
        <v>78.099999999999994</v>
      </c>
      <c r="H209" s="11">
        <v>85.2</v>
      </c>
      <c r="I209" s="11">
        <v>91.2</v>
      </c>
      <c r="J209" s="11">
        <v>98.7</v>
      </c>
      <c r="K209" s="11">
        <v>97.7</v>
      </c>
      <c r="L209" s="11">
        <v>95.9</v>
      </c>
      <c r="M209" s="11">
        <v>100.4</v>
      </c>
      <c r="N209" s="11">
        <v>94.8</v>
      </c>
      <c r="O209" s="11">
        <v>90.1</v>
      </c>
      <c r="P209" s="11">
        <v>92.9</v>
      </c>
      <c r="Q209" s="11">
        <v>94.8</v>
      </c>
      <c r="R209" s="13">
        <v>92.5</v>
      </c>
    </row>
    <row r="210" spans="1:18" ht="17.649999999999999" customHeight="1" x14ac:dyDescent="0.15">
      <c r="A210" s="16" t="s">
        <v>227</v>
      </c>
      <c r="B210" s="15">
        <v>65.2</v>
      </c>
      <c r="C210" s="11">
        <v>151.30000000000001</v>
      </c>
      <c r="D210" s="11">
        <v>150.5</v>
      </c>
      <c r="E210" s="12">
        <v>148.4</v>
      </c>
      <c r="F210" s="12">
        <v>-1.4</v>
      </c>
      <c r="G210" s="11">
        <v>135.6</v>
      </c>
      <c r="H210" s="11">
        <v>139.6</v>
      </c>
      <c r="I210" s="11">
        <v>129.19999999999999</v>
      </c>
      <c r="J210" s="11">
        <v>158.1</v>
      </c>
      <c r="K210" s="11">
        <v>160.1</v>
      </c>
      <c r="L210" s="11">
        <v>145.19999999999999</v>
      </c>
      <c r="M210" s="11">
        <v>152.6</v>
      </c>
      <c r="N210" s="11">
        <v>125.4</v>
      </c>
      <c r="O210" s="11">
        <v>146.6</v>
      </c>
      <c r="P210" s="11">
        <v>161.69999999999999</v>
      </c>
      <c r="Q210" s="11">
        <v>164.5</v>
      </c>
      <c r="R210" s="13">
        <v>162.19999999999999</v>
      </c>
    </row>
    <row r="211" spans="1:18" ht="17.649999999999999" customHeight="1" x14ac:dyDescent="0.15">
      <c r="A211" s="16" t="s">
        <v>228</v>
      </c>
      <c r="B211" s="15">
        <v>29.7</v>
      </c>
      <c r="C211" s="11">
        <v>101.5</v>
      </c>
      <c r="D211" s="11">
        <v>89</v>
      </c>
      <c r="E211" s="12">
        <v>93.9</v>
      </c>
      <c r="F211" s="12">
        <v>5.5</v>
      </c>
      <c r="G211" s="11">
        <v>88.2</v>
      </c>
      <c r="H211" s="11">
        <v>88.3</v>
      </c>
      <c r="I211" s="11">
        <v>88.6</v>
      </c>
      <c r="J211" s="11">
        <v>103.6</v>
      </c>
      <c r="K211" s="11">
        <v>93.6</v>
      </c>
      <c r="L211" s="11">
        <v>80.599999999999994</v>
      </c>
      <c r="M211" s="11">
        <v>95.5</v>
      </c>
      <c r="N211" s="11">
        <v>86.6</v>
      </c>
      <c r="O211" s="11">
        <v>95.1</v>
      </c>
      <c r="P211" s="11">
        <v>107.4</v>
      </c>
      <c r="Q211" s="11">
        <v>100.2</v>
      </c>
      <c r="R211" s="13">
        <v>99.5</v>
      </c>
    </row>
    <row r="212" spans="1:18" ht="17.649999999999999" customHeight="1" x14ac:dyDescent="0.15">
      <c r="A212" s="16" t="s">
        <v>229</v>
      </c>
      <c r="B212" s="15">
        <v>15.9</v>
      </c>
      <c r="C212" s="11">
        <v>97</v>
      </c>
      <c r="D212" s="11">
        <v>97.2</v>
      </c>
      <c r="E212" s="12">
        <v>97.1</v>
      </c>
      <c r="F212" s="12">
        <v>-0.1</v>
      </c>
      <c r="G212" s="11">
        <v>95.3</v>
      </c>
      <c r="H212" s="11">
        <v>91.3</v>
      </c>
      <c r="I212" s="11">
        <v>92.8</v>
      </c>
      <c r="J212" s="11">
        <v>93.7</v>
      </c>
      <c r="K212" s="11">
        <v>100.2</v>
      </c>
      <c r="L212" s="11">
        <v>98.4</v>
      </c>
      <c r="M212" s="11">
        <v>96.7</v>
      </c>
      <c r="N212" s="11">
        <v>94.6</v>
      </c>
      <c r="O212" s="11">
        <v>104.1</v>
      </c>
      <c r="P212" s="11">
        <v>102.9</v>
      </c>
      <c r="Q212" s="11">
        <v>99.7</v>
      </c>
      <c r="R212" s="13">
        <v>96</v>
      </c>
    </row>
    <row r="213" spans="1:18" ht="17.649999999999999" customHeight="1" x14ac:dyDescent="0.15">
      <c r="A213" s="16" t="s">
        <v>230</v>
      </c>
      <c r="B213" s="15">
        <v>6.6</v>
      </c>
      <c r="C213" s="11">
        <v>98.5</v>
      </c>
      <c r="D213" s="11">
        <v>81.2</v>
      </c>
      <c r="E213" s="12">
        <v>82</v>
      </c>
      <c r="F213" s="12">
        <v>1</v>
      </c>
      <c r="G213" s="11">
        <v>70.8</v>
      </c>
      <c r="H213" s="11">
        <v>69.900000000000006</v>
      </c>
      <c r="I213" s="11">
        <v>67.3</v>
      </c>
      <c r="J213" s="11">
        <v>72.599999999999994</v>
      </c>
      <c r="K213" s="11">
        <v>81.599999999999994</v>
      </c>
      <c r="L213" s="11">
        <v>82.9</v>
      </c>
      <c r="M213" s="11">
        <v>81.7</v>
      </c>
      <c r="N213" s="11">
        <v>175.2</v>
      </c>
      <c r="O213" s="11">
        <v>78.3</v>
      </c>
      <c r="P213" s="11">
        <v>77.5</v>
      </c>
      <c r="Q213" s="11">
        <v>64.599999999999994</v>
      </c>
      <c r="R213" s="13">
        <v>61.1</v>
      </c>
    </row>
    <row r="214" spans="1:18" ht="17.649999999999999" customHeight="1" x14ac:dyDescent="0.15">
      <c r="A214" s="16" t="s">
        <v>231</v>
      </c>
      <c r="B214" s="15">
        <v>40.700000000000003</v>
      </c>
      <c r="C214" s="11">
        <v>99.1</v>
      </c>
      <c r="D214" s="11">
        <v>91.6</v>
      </c>
      <c r="E214" s="12">
        <v>94.9</v>
      </c>
      <c r="F214" s="12">
        <v>3.6</v>
      </c>
      <c r="G214" s="11">
        <v>86.3</v>
      </c>
      <c r="H214" s="11">
        <v>85.1</v>
      </c>
      <c r="I214" s="11">
        <v>95</v>
      </c>
      <c r="J214" s="11">
        <v>98.6</v>
      </c>
      <c r="K214" s="11">
        <v>99.3</v>
      </c>
      <c r="L214" s="11">
        <v>96.4</v>
      </c>
      <c r="M214" s="11">
        <v>96.3</v>
      </c>
      <c r="N214" s="11">
        <v>98.5</v>
      </c>
      <c r="O214" s="11">
        <v>96.3</v>
      </c>
      <c r="P214" s="11">
        <v>100</v>
      </c>
      <c r="Q214" s="11">
        <v>94.1</v>
      </c>
      <c r="R214" s="13">
        <v>93.1</v>
      </c>
    </row>
    <row r="215" spans="1:18" ht="17.649999999999999" customHeight="1" x14ac:dyDescent="0.15">
      <c r="A215" s="16" t="s">
        <v>232</v>
      </c>
      <c r="B215" s="15">
        <v>12.8</v>
      </c>
      <c r="C215" s="11">
        <v>102.2</v>
      </c>
      <c r="D215" s="11">
        <v>82.2</v>
      </c>
      <c r="E215" s="12">
        <v>92.2</v>
      </c>
      <c r="F215" s="12">
        <v>12.2</v>
      </c>
      <c r="G215" s="11">
        <v>95.5</v>
      </c>
      <c r="H215" s="11">
        <v>56.9</v>
      </c>
      <c r="I215" s="11">
        <v>58.2</v>
      </c>
      <c r="J215" s="11">
        <v>75.2</v>
      </c>
      <c r="K215" s="11">
        <v>86.8</v>
      </c>
      <c r="L215" s="11">
        <v>74.400000000000006</v>
      </c>
      <c r="M215" s="11">
        <v>109.2</v>
      </c>
      <c r="N215" s="11">
        <v>149.9</v>
      </c>
      <c r="O215" s="11">
        <v>68.5</v>
      </c>
      <c r="P215" s="11">
        <v>86.4</v>
      </c>
      <c r="Q215" s="11">
        <v>105.5</v>
      </c>
      <c r="R215" s="13">
        <v>140.4</v>
      </c>
    </row>
    <row r="216" spans="1:18" ht="17.649999999999999" customHeight="1" x14ac:dyDescent="0.15">
      <c r="A216" s="16" t="s">
        <v>233</v>
      </c>
      <c r="B216" s="15">
        <v>17.100000000000001</v>
      </c>
      <c r="C216" s="11" t="s">
        <v>22</v>
      </c>
      <c r="D216" s="11" t="s">
        <v>22</v>
      </c>
      <c r="E216" s="12" t="s">
        <v>22</v>
      </c>
      <c r="F216" s="12" t="s">
        <v>22</v>
      </c>
      <c r="G216" s="11" t="s">
        <v>22</v>
      </c>
      <c r="H216" s="11" t="s">
        <v>22</v>
      </c>
      <c r="I216" s="11" t="s">
        <v>22</v>
      </c>
      <c r="J216" s="11" t="s">
        <v>22</v>
      </c>
      <c r="K216" s="11" t="s">
        <v>22</v>
      </c>
      <c r="L216" s="11" t="s">
        <v>22</v>
      </c>
      <c r="M216" s="11" t="s">
        <v>22</v>
      </c>
      <c r="N216" s="11" t="s">
        <v>22</v>
      </c>
      <c r="O216" s="11" t="s">
        <v>22</v>
      </c>
      <c r="P216" s="11" t="s">
        <v>22</v>
      </c>
      <c r="Q216" s="11" t="s">
        <v>22</v>
      </c>
      <c r="R216" s="13" t="s">
        <v>22</v>
      </c>
    </row>
    <row r="217" spans="1:18" ht="17.649999999999999" customHeight="1" x14ac:dyDescent="0.15">
      <c r="A217" s="16" t="s">
        <v>234</v>
      </c>
      <c r="B217" s="15">
        <v>4.5999999999999996</v>
      </c>
      <c r="C217" s="11" t="s">
        <v>22</v>
      </c>
      <c r="D217" s="11" t="s">
        <v>22</v>
      </c>
      <c r="E217" s="12" t="s">
        <v>22</v>
      </c>
      <c r="F217" s="12" t="s">
        <v>22</v>
      </c>
      <c r="G217" s="11" t="s">
        <v>22</v>
      </c>
      <c r="H217" s="11" t="s">
        <v>22</v>
      </c>
      <c r="I217" s="11" t="s">
        <v>22</v>
      </c>
      <c r="J217" s="11" t="s">
        <v>22</v>
      </c>
      <c r="K217" s="11" t="s">
        <v>22</v>
      </c>
      <c r="L217" s="11" t="s">
        <v>22</v>
      </c>
      <c r="M217" s="11" t="s">
        <v>22</v>
      </c>
      <c r="N217" s="11" t="s">
        <v>22</v>
      </c>
      <c r="O217" s="11" t="s">
        <v>22</v>
      </c>
      <c r="P217" s="11" t="s">
        <v>22</v>
      </c>
      <c r="Q217" s="11" t="s">
        <v>22</v>
      </c>
      <c r="R217" s="13" t="s">
        <v>22</v>
      </c>
    </row>
    <row r="218" spans="1:18" ht="17.649999999999999" customHeight="1" x14ac:dyDescent="0.15">
      <c r="A218" s="16" t="s">
        <v>235</v>
      </c>
      <c r="B218" s="15">
        <v>32.5</v>
      </c>
      <c r="C218" s="11" t="s">
        <v>22</v>
      </c>
      <c r="D218" s="11" t="s">
        <v>22</v>
      </c>
      <c r="E218" s="12" t="s">
        <v>22</v>
      </c>
      <c r="F218" s="12" t="s">
        <v>22</v>
      </c>
      <c r="G218" s="11" t="s">
        <v>22</v>
      </c>
      <c r="H218" s="11" t="s">
        <v>22</v>
      </c>
      <c r="I218" s="11" t="s">
        <v>22</v>
      </c>
      <c r="J218" s="11" t="s">
        <v>22</v>
      </c>
      <c r="K218" s="11" t="s">
        <v>22</v>
      </c>
      <c r="L218" s="11" t="s">
        <v>22</v>
      </c>
      <c r="M218" s="11" t="s">
        <v>22</v>
      </c>
      <c r="N218" s="11" t="s">
        <v>22</v>
      </c>
      <c r="O218" s="11" t="s">
        <v>22</v>
      </c>
      <c r="P218" s="11" t="s">
        <v>22</v>
      </c>
      <c r="Q218" s="11" t="s">
        <v>22</v>
      </c>
      <c r="R218" s="13" t="s">
        <v>22</v>
      </c>
    </row>
    <row r="219" spans="1:18" ht="17.649999999999999" customHeight="1" x14ac:dyDescent="0.15">
      <c r="A219" s="16" t="s">
        <v>236</v>
      </c>
      <c r="B219" s="15">
        <v>5.8</v>
      </c>
      <c r="C219" s="11" t="s">
        <v>22</v>
      </c>
      <c r="D219" s="11" t="s">
        <v>22</v>
      </c>
      <c r="E219" s="12" t="s">
        <v>22</v>
      </c>
      <c r="F219" s="12" t="s">
        <v>22</v>
      </c>
      <c r="G219" s="11" t="s">
        <v>22</v>
      </c>
      <c r="H219" s="11" t="s">
        <v>22</v>
      </c>
      <c r="I219" s="11" t="s">
        <v>22</v>
      </c>
      <c r="J219" s="11" t="s">
        <v>22</v>
      </c>
      <c r="K219" s="11" t="s">
        <v>22</v>
      </c>
      <c r="L219" s="11" t="s">
        <v>22</v>
      </c>
      <c r="M219" s="11" t="s">
        <v>22</v>
      </c>
      <c r="N219" s="11" t="s">
        <v>22</v>
      </c>
      <c r="O219" s="11" t="s">
        <v>22</v>
      </c>
      <c r="P219" s="11" t="s">
        <v>22</v>
      </c>
      <c r="Q219" s="11" t="s">
        <v>22</v>
      </c>
      <c r="R219" s="13" t="s">
        <v>22</v>
      </c>
    </row>
    <row r="220" spans="1:18" ht="17.649999999999999" customHeight="1" x14ac:dyDescent="0.15">
      <c r="A220" s="16" t="s">
        <v>237</v>
      </c>
      <c r="B220" s="15">
        <v>21.9</v>
      </c>
      <c r="C220" s="11" t="s">
        <v>22</v>
      </c>
      <c r="D220" s="11" t="s">
        <v>22</v>
      </c>
      <c r="E220" s="12" t="s">
        <v>22</v>
      </c>
      <c r="F220" s="12" t="s">
        <v>22</v>
      </c>
      <c r="G220" s="11" t="s">
        <v>22</v>
      </c>
      <c r="H220" s="11" t="s">
        <v>22</v>
      </c>
      <c r="I220" s="11" t="s">
        <v>22</v>
      </c>
      <c r="J220" s="11" t="s">
        <v>22</v>
      </c>
      <c r="K220" s="11" t="s">
        <v>22</v>
      </c>
      <c r="L220" s="11" t="s">
        <v>22</v>
      </c>
      <c r="M220" s="11" t="s">
        <v>22</v>
      </c>
      <c r="N220" s="11" t="s">
        <v>22</v>
      </c>
      <c r="O220" s="11" t="s">
        <v>22</v>
      </c>
      <c r="P220" s="11" t="s">
        <v>22</v>
      </c>
      <c r="Q220" s="11" t="s">
        <v>22</v>
      </c>
      <c r="R220" s="13" t="s">
        <v>22</v>
      </c>
    </row>
    <row r="221" spans="1:18" ht="17.649999999999999" customHeight="1" x14ac:dyDescent="0.15">
      <c r="A221" s="16" t="s">
        <v>238</v>
      </c>
      <c r="B221" s="15">
        <v>10.6</v>
      </c>
      <c r="C221" s="11" t="s">
        <v>22</v>
      </c>
      <c r="D221" s="11" t="s">
        <v>22</v>
      </c>
      <c r="E221" s="12" t="s">
        <v>22</v>
      </c>
      <c r="F221" s="12" t="s">
        <v>22</v>
      </c>
      <c r="G221" s="11" t="s">
        <v>22</v>
      </c>
      <c r="H221" s="11" t="s">
        <v>22</v>
      </c>
      <c r="I221" s="11" t="s">
        <v>22</v>
      </c>
      <c r="J221" s="11" t="s">
        <v>22</v>
      </c>
      <c r="K221" s="11" t="s">
        <v>22</v>
      </c>
      <c r="L221" s="11" t="s">
        <v>22</v>
      </c>
      <c r="M221" s="11" t="s">
        <v>22</v>
      </c>
      <c r="N221" s="11" t="s">
        <v>22</v>
      </c>
      <c r="O221" s="11" t="s">
        <v>22</v>
      </c>
      <c r="P221" s="11" t="s">
        <v>22</v>
      </c>
      <c r="Q221" s="11" t="s">
        <v>22</v>
      </c>
      <c r="R221" s="13" t="s">
        <v>22</v>
      </c>
    </row>
    <row r="222" spans="1:18" ht="17.649999999999999" customHeight="1" x14ac:dyDescent="0.15">
      <c r="A222" s="16" t="s">
        <v>239</v>
      </c>
      <c r="B222" s="15">
        <v>36.6</v>
      </c>
      <c r="C222" s="11" t="s">
        <v>22</v>
      </c>
      <c r="D222" s="11" t="s">
        <v>22</v>
      </c>
      <c r="E222" s="12" t="s">
        <v>22</v>
      </c>
      <c r="F222" s="12" t="s">
        <v>22</v>
      </c>
      <c r="G222" s="11" t="s">
        <v>22</v>
      </c>
      <c r="H222" s="11" t="s">
        <v>22</v>
      </c>
      <c r="I222" s="11" t="s">
        <v>22</v>
      </c>
      <c r="J222" s="11" t="s">
        <v>22</v>
      </c>
      <c r="K222" s="11" t="s">
        <v>22</v>
      </c>
      <c r="L222" s="11" t="s">
        <v>22</v>
      </c>
      <c r="M222" s="11" t="s">
        <v>22</v>
      </c>
      <c r="N222" s="11" t="s">
        <v>22</v>
      </c>
      <c r="O222" s="11" t="s">
        <v>22</v>
      </c>
      <c r="P222" s="11" t="s">
        <v>22</v>
      </c>
      <c r="Q222" s="11" t="s">
        <v>22</v>
      </c>
      <c r="R222" s="13" t="s">
        <v>22</v>
      </c>
    </row>
    <row r="223" spans="1:18" ht="17.649999999999999" customHeight="1" x14ac:dyDescent="0.15">
      <c r="A223" s="16" t="s">
        <v>240</v>
      </c>
      <c r="B223" s="15">
        <v>127.2</v>
      </c>
      <c r="C223" s="11">
        <v>92.8</v>
      </c>
      <c r="D223" s="11">
        <v>97</v>
      </c>
      <c r="E223" s="12">
        <v>89.4</v>
      </c>
      <c r="F223" s="12">
        <v>-7.8</v>
      </c>
      <c r="G223" s="11">
        <v>91.6</v>
      </c>
      <c r="H223" s="11">
        <v>89.1</v>
      </c>
      <c r="I223" s="11">
        <v>98.2</v>
      </c>
      <c r="J223" s="11">
        <v>95.9</v>
      </c>
      <c r="K223" s="11">
        <v>95.2</v>
      </c>
      <c r="L223" s="11">
        <v>89</v>
      </c>
      <c r="M223" s="11">
        <v>85.6</v>
      </c>
      <c r="N223" s="11">
        <v>82.9</v>
      </c>
      <c r="O223" s="11">
        <v>81.599999999999994</v>
      </c>
      <c r="P223" s="11">
        <v>87.5</v>
      </c>
      <c r="Q223" s="11">
        <v>87.5</v>
      </c>
      <c r="R223" s="13">
        <v>88.4</v>
      </c>
    </row>
    <row r="224" spans="1:18" ht="17.649999999999999" customHeight="1" x14ac:dyDescent="0.15">
      <c r="A224" s="16" t="s">
        <v>241</v>
      </c>
      <c r="B224" s="18">
        <v>72.8</v>
      </c>
      <c r="C224" s="11">
        <v>98.5</v>
      </c>
      <c r="D224" s="11">
        <v>97.8</v>
      </c>
      <c r="E224" s="12">
        <v>94.8</v>
      </c>
      <c r="F224" s="12">
        <v>-3.1</v>
      </c>
      <c r="G224" s="11">
        <v>94.6</v>
      </c>
      <c r="H224" s="11">
        <v>93.4</v>
      </c>
      <c r="I224" s="11">
        <v>97.1</v>
      </c>
      <c r="J224" s="11">
        <v>95.3</v>
      </c>
      <c r="K224" s="11">
        <v>99.5</v>
      </c>
      <c r="L224" s="11">
        <v>96.2</v>
      </c>
      <c r="M224" s="11">
        <v>95.9</v>
      </c>
      <c r="N224" s="11">
        <v>96.6</v>
      </c>
      <c r="O224" s="11">
        <v>90.9</v>
      </c>
      <c r="P224" s="11">
        <v>93.1</v>
      </c>
      <c r="Q224" s="11">
        <v>91.8</v>
      </c>
      <c r="R224" s="13">
        <v>93.3</v>
      </c>
    </row>
    <row r="225" spans="1:18" ht="17.649999999999999" customHeight="1" x14ac:dyDescent="0.15">
      <c r="A225" s="16" t="s">
        <v>242</v>
      </c>
      <c r="B225" s="15">
        <v>48.3</v>
      </c>
      <c r="C225" s="11">
        <v>108.6</v>
      </c>
      <c r="D225" s="11">
        <v>112.5</v>
      </c>
      <c r="E225" s="12">
        <v>117.1</v>
      </c>
      <c r="F225" s="12">
        <v>4.0999999999999996</v>
      </c>
      <c r="G225" s="11">
        <v>105.7</v>
      </c>
      <c r="H225" s="11">
        <v>109.7</v>
      </c>
      <c r="I225" s="11">
        <v>112.7</v>
      </c>
      <c r="J225" s="11">
        <v>114.5</v>
      </c>
      <c r="K225" s="11">
        <v>111.7</v>
      </c>
      <c r="L225" s="11">
        <v>109.5</v>
      </c>
      <c r="M225" s="11">
        <v>123.9</v>
      </c>
      <c r="N225" s="11">
        <v>116.7</v>
      </c>
      <c r="O225" s="11">
        <v>118.5</v>
      </c>
      <c r="P225" s="11">
        <v>124.5</v>
      </c>
      <c r="Q225" s="11">
        <v>126.9</v>
      </c>
      <c r="R225" s="13">
        <v>130.6</v>
      </c>
    </row>
    <row r="226" spans="1:18" ht="17.649999999999999" customHeight="1" x14ac:dyDescent="0.15">
      <c r="A226" s="19" t="s">
        <v>243</v>
      </c>
      <c r="B226" s="25">
        <v>10.3</v>
      </c>
      <c r="C226" s="21" t="s">
        <v>22</v>
      </c>
      <c r="D226" s="21" t="s">
        <v>22</v>
      </c>
      <c r="E226" s="22" t="s">
        <v>22</v>
      </c>
      <c r="F226" s="22" t="s">
        <v>22</v>
      </c>
      <c r="G226" s="21" t="s">
        <v>22</v>
      </c>
      <c r="H226" s="21" t="s">
        <v>22</v>
      </c>
      <c r="I226" s="21" t="s">
        <v>22</v>
      </c>
      <c r="J226" s="21" t="s">
        <v>22</v>
      </c>
      <c r="K226" s="21" t="s">
        <v>22</v>
      </c>
      <c r="L226" s="21" t="s">
        <v>22</v>
      </c>
      <c r="M226" s="21" t="s">
        <v>22</v>
      </c>
      <c r="N226" s="21" t="s">
        <v>22</v>
      </c>
      <c r="O226" s="21" t="s">
        <v>22</v>
      </c>
      <c r="P226" s="21" t="s">
        <v>22</v>
      </c>
      <c r="Q226" s="21" t="s">
        <v>22</v>
      </c>
      <c r="R226" s="23" t="s">
        <v>22</v>
      </c>
    </row>
    <row r="227" spans="1:18" ht="17.649999999999999" customHeight="1" x14ac:dyDescent="0.15">
      <c r="A227" s="16" t="s">
        <v>244</v>
      </c>
      <c r="B227" s="15">
        <v>78.5</v>
      </c>
      <c r="C227" s="11">
        <v>103.2</v>
      </c>
      <c r="D227" s="11">
        <v>98.7</v>
      </c>
      <c r="E227" s="12">
        <v>99.5</v>
      </c>
      <c r="F227" s="12">
        <v>0.8</v>
      </c>
      <c r="G227" s="11">
        <v>98.1</v>
      </c>
      <c r="H227" s="11">
        <v>106.1</v>
      </c>
      <c r="I227" s="11">
        <v>101.5</v>
      </c>
      <c r="J227" s="11">
        <v>103.3</v>
      </c>
      <c r="K227" s="11">
        <v>78.400000000000006</v>
      </c>
      <c r="L227" s="11">
        <v>78.2</v>
      </c>
      <c r="M227" s="11">
        <v>103.8</v>
      </c>
      <c r="N227" s="11">
        <v>83.1</v>
      </c>
      <c r="O227" s="11">
        <v>110</v>
      </c>
      <c r="P227" s="11">
        <v>116.2</v>
      </c>
      <c r="Q227" s="11">
        <v>103.2</v>
      </c>
      <c r="R227" s="13">
        <v>112.3</v>
      </c>
    </row>
    <row r="228" spans="1:18" ht="17.649999999999999" customHeight="1" x14ac:dyDescent="0.15">
      <c r="A228" s="16" t="s">
        <v>245</v>
      </c>
      <c r="B228" s="15">
        <v>19.899999999999999</v>
      </c>
      <c r="C228" s="11">
        <v>84.8</v>
      </c>
      <c r="D228" s="11">
        <v>59.5</v>
      </c>
      <c r="E228" s="12">
        <v>48.2</v>
      </c>
      <c r="F228" s="12">
        <v>-19</v>
      </c>
      <c r="G228" s="11">
        <v>35</v>
      </c>
      <c r="H228" s="11">
        <v>49.5</v>
      </c>
      <c r="I228" s="11">
        <v>52.6</v>
      </c>
      <c r="J228" s="11">
        <v>53.1</v>
      </c>
      <c r="K228" s="11">
        <v>50</v>
      </c>
      <c r="L228" s="11">
        <v>53.7</v>
      </c>
      <c r="M228" s="11">
        <v>55.5</v>
      </c>
      <c r="N228" s="11">
        <v>38.700000000000003</v>
      </c>
      <c r="O228" s="11">
        <v>49.2</v>
      </c>
      <c r="P228" s="11">
        <v>42.1</v>
      </c>
      <c r="Q228" s="11">
        <v>49.5</v>
      </c>
      <c r="R228" s="13">
        <v>48.9</v>
      </c>
    </row>
    <row r="229" spans="1:18" ht="17.649999999999999" customHeight="1" x14ac:dyDescent="0.15">
      <c r="A229" s="16" t="s">
        <v>246</v>
      </c>
      <c r="B229" s="15">
        <v>38.6</v>
      </c>
      <c r="C229" s="11" t="s">
        <v>22</v>
      </c>
      <c r="D229" s="11" t="s">
        <v>22</v>
      </c>
      <c r="E229" s="12" t="s">
        <v>22</v>
      </c>
      <c r="F229" s="12" t="s">
        <v>22</v>
      </c>
      <c r="G229" s="11" t="s">
        <v>22</v>
      </c>
      <c r="H229" s="11" t="s">
        <v>22</v>
      </c>
      <c r="I229" s="11" t="s">
        <v>22</v>
      </c>
      <c r="J229" s="11" t="s">
        <v>22</v>
      </c>
      <c r="K229" s="11" t="s">
        <v>22</v>
      </c>
      <c r="L229" s="11" t="s">
        <v>22</v>
      </c>
      <c r="M229" s="11" t="s">
        <v>22</v>
      </c>
      <c r="N229" s="11" t="s">
        <v>22</v>
      </c>
      <c r="O229" s="11" t="s">
        <v>22</v>
      </c>
      <c r="P229" s="11" t="s">
        <v>22</v>
      </c>
      <c r="Q229" s="11" t="s">
        <v>22</v>
      </c>
      <c r="R229" s="13" t="s">
        <v>22</v>
      </c>
    </row>
    <row r="230" spans="1:18" ht="17.649999999999999" customHeight="1" x14ac:dyDescent="0.15">
      <c r="A230" s="16" t="s">
        <v>247</v>
      </c>
      <c r="B230" s="15">
        <v>262.7</v>
      </c>
      <c r="C230" s="11">
        <v>98.6</v>
      </c>
      <c r="D230" s="11">
        <v>100.5</v>
      </c>
      <c r="E230" s="12">
        <v>105.6</v>
      </c>
      <c r="F230" s="12">
        <v>5.0999999999999996</v>
      </c>
      <c r="G230" s="11">
        <v>67.599999999999994</v>
      </c>
      <c r="H230" s="11">
        <v>94.5</v>
      </c>
      <c r="I230" s="11">
        <v>107.4</v>
      </c>
      <c r="J230" s="11">
        <v>115.4</v>
      </c>
      <c r="K230" s="11">
        <v>121.5</v>
      </c>
      <c r="L230" s="11">
        <v>122.4</v>
      </c>
      <c r="M230" s="11">
        <v>135.9</v>
      </c>
      <c r="N230" s="11">
        <v>116.2</v>
      </c>
      <c r="O230" s="11">
        <v>106.8</v>
      </c>
      <c r="P230" s="11">
        <v>97.4</v>
      </c>
      <c r="Q230" s="11">
        <v>101.2</v>
      </c>
      <c r="R230" s="13">
        <v>80.400000000000006</v>
      </c>
    </row>
    <row r="231" spans="1:18" ht="17.649999999999999" customHeight="1" x14ac:dyDescent="0.15">
      <c r="A231" s="16" t="s">
        <v>248</v>
      </c>
      <c r="B231" s="15">
        <v>46.2</v>
      </c>
      <c r="C231" s="11" t="s">
        <v>22</v>
      </c>
      <c r="D231" s="11" t="s">
        <v>22</v>
      </c>
      <c r="E231" s="12" t="s">
        <v>22</v>
      </c>
      <c r="F231" s="12" t="s">
        <v>22</v>
      </c>
      <c r="G231" s="11" t="s">
        <v>22</v>
      </c>
      <c r="H231" s="11" t="s">
        <v>22</v>
      </c>
      <c r="I231" s="11" t="s">
        <v>22</v>
      </c>
      <c r="J231" s="11" t="s">
        <v>22</v>
      </c>
      <c r="K231" s="11" t="s">
        <v>22</v>
      </c>
      <c r="L231" s="11" t="s">
        <v>22</v>
      </c>
      <c r="M231" s="11" t="s">
        <v>22</v>
      </c>
      <c r="N231" s="11" t="s">
        <v>22</v>
      </c>
      <c r="O231" s="11" t="s">
        <v>22</v>
      </c>
      <c r="P231" s="11" t="s">
        <v>22</v>
      </c>
      <c r="Q231" s="11" t="s">
        <v>22</v>
      </c>
      <c r="R231" s="13" t="s">
        <v>22</v>
      </c>
    </row>
    <row r="232" spans="1:18" ht="17.649999999999999" customHeight="1" x14ac:dyDescent="0.15">
      <c r="A232" s="16" t="s">
        <v>249</v>
      </c>
      <c r="B232" s="15">
        <v>312.89999999999998</v>
      </c>
      <c r="C232" s="11" t="s">
        <v>22</v>
      </c>
      <c r="D232" s="11" t="s">
        <v>22</v>
      </c>
      <c r="E232" s="12" t="s">
        <v>22</v>
      </c>
      <c r="F232" s="12" t="s">
        <v>22</v>
      </c>
      <c r="G232" s="11" t="s">
        <v>22</v>
      </c>
      <c r="H232" s="11" t="s">
        <v>22</v>
      </c>
      <c r="I232" s="11" t="s">
        <v>22</v>
      </c>
      <c r="J232" s="11" t="s">
        <v>22</v>
      </c>
      <c r="K232" s="11" t="s">
        <v>22</v>
      </c>
      <c r="L232" s="11" t="s">
        <v>22</v>
      </c>
      <c r="M232" s="11" t="s">
        <v>22</v>
      </c>
      <c r="N232" s="11" t="s">
        <v>22</v>
      </c>
      <c r="O232" s="11" t="s">
        <v>22</v>
      </c>
      <c r="P232" s="11" t="s">
        <v>22</v>
      </c>
      <c r="Q232" s="11" t="s">
        <v>22</v>
      </c>
      <c r="R232" s="13" t="s">
        <v>22</v>
      </c>
    </row>
    <row r="233" spans="1:18" ht="17.649999999999999" customHeight="1" x14ac:dyDescent="0.15">
      <c r="A233" s="16" t="s">
        <v>250</v>
      </c>
      <c r="B233" s="15">
        <v>2.2000000000000002</v>
      </c>
      <c r="C233" s="11">
        <v>105.7</v>
      </c>
      <c r="D233" s="11">
        <v>110.9</v>
      </c>
      <c r="E233" s="12">
        <v>114.5</v>
      </c>
      <c r="F233" s="12">
        <v>3.2</v>
      </c>
      <c r="G233" s="11">
        <v>115.3</v>
      </c>
      <c r="H233" s="11">
        <v>119.1</v>
      </c>
      <c r="I233" s="11">
        <v>197.2</v>
      </c>
      <c r="J233" s="11">
        <v>166.5</v>
      </c>
      <c r="K233" s="11">
        <v>85.8</v>
      </c>
      <c r="L233" s="11">
        <v>78.099999999999994</v>
      </c>
      <c r="M233" s="11">
        <v>61.5</v>
      </c>
      <c r="N233" s="11">
        <v>60.2</v>
      </c>
      <c r="O233" s="11">
        <v>57.6</v>
      </c>
      <c r="P233" s="11">
        <v>88.4</v>
      </c>
      <c r="Q233" s="11">
        <v>175.5</v>
      </c>
      <c r="R233" s="13">
        <v>169.1</v>
      </c>
    </row>
    <row r="234" spans="1:18" ht="17.649999999999999" customHeight="1" x14ac:dyDescent="0.15">
      <c r="A234" s="16" t="s">
        <v>251</v>
      </c>
      <c r="B234" s="15">
        <v>16.3</v>
      </c>
      <c r="C234" s="11" t="s">
        <v>22</v>
      </c>
      <c r="D234" s="11" t="s">
        <v>22</v>
      </c>
      <c r="E234" s="12" t="s">
        <v>22</v>
      </c>
      <c r="F234" s="12" t="s">
        <v>22</v>
      </c>
      <c r="G234" s="11" t="s">
        <v>22</v>
      </c>
      <c r="H234" s="11" t="s">
        <v>22</v>
      </c>
      <c r="I234" s="11" t="s">
        <v>22</v>
      </c>
      <c r="J234" s="11" t="s">
        <v>22</v>
      </c>
      <c r="K234" s="11" t="s">
        <v>22</v>
      </c>
      <c r="L234" s="11" t="s">
        <v>22</v>
      </c>
      <c r="M234" s="11" t="s">
        <v>22</v>
      </c>
      <c r="N234" s="11" t="s">
        <v>22</v>
      </c>
      <c r="O234" s="11" t="s">
        <v>22</v>
      </c>
      <c r="P234" s="11" t="s">
        <v>22</v>
      </c>
      <c r="Q234" s="11" t="s">
        <v>22</v>
      </c>
      <c r="R234" s="13" t="s">
        <v>22</v>
      </c>
    </row>
    <row r="235" spans="1:18" ht="17.649999999999999" customHeight="1" x14ac:dyDescent="0.15">
      <c r="A235" s="16" t="s">
        <v>252</v>
      </c>
      <c r="B235" s="15">
        <v>21</v>
      </c>
      <c r="C235" s="11" t="s">
        <v>22</v>
      </c>
      <c r="D235" s="11" t="s">
        <v>22</v>
      </c>
      <c r="E235" s="12" t="s">
        <v>22</v>
      </c>
      <c r="F235" s="12" t="s">
        <v>22</v>
      </c>
      <c r="G235" s="11" t="s">
        <v>22</v>
      </c>
      <c r="H235" s="11" t="s">
        <v>22</v>
      </c>
      <c r="I235" s="11" t="s">
        <v>22</v>
      </c>
      <c r="J235" s="11" t="s">
        <v>22</v>
      </c>
      <c r="K235" s="11" t="s">
        <v>22</v>
      </c>
      <c r="L235" s="11" t="s">
        <v>22</v>
      </c>
      <c r="M235" s="11" t="s">
        <v>22</v>
      </c>
      <c r="N235" s="11" t="s">
        <v>22</v>
      </c>
      <c r="O235" s="11" t="s">
        <v>22</v>
      </c>
      <c r="P235" s="11" t="s">
        <v>22</v>
      </c>
      <c r="Q235" s="11" t="s">
        <v>22</v>
      </c>
      <c r="R235" s="13" t="s">
        <v>22</v>
      </c>
    </row>
    <row r="236" spans="1:18" ht="17.649999999999999" customHeight="1" x14ac:dyDescent="0.15">
      <c r="A236" s="16" t="s">
        <v>253</v>
      </c>
      <c r="B236" s="15">
        <v>24.700000000000003</v>
      </c>
      <c r="C236" s="11">
        <v>98.6</v>
      </c>
      <c r="D236" s="11">
        <v>99.3</v>
      </c>
      <c r="E236" s="12">
        <v>97.2</v>
      </c>
      <c r="F236" s="12">
        <v>-2.1</v>
      </c>
      <c r="G236" s="11">
        <v>101.7</v>
      </c>
      <c r="H236" s="11">
        <v>101.1</v>
      </c>
      <c r="I236" s="11">
        <v>104.7</v>
      </c>
      <c r="J236" s="11">
        <v>101</v>
      </c>
      <c r="K236" s="11">
        <v>95.8</v>
      </c>
      <c r="L236" s="11">
        <v>97.4</v>
      </c>
      <c r="M236" s="11">
        <v>96.7</v>
      </c>
      <c r="N236" s="11">
        <v>95</v>
      </c>
      <c r="O236" s="11">
        <v>84.8</v>
      </c>
      <c r="P236" s="11">
        <v>88.9</v>
      </c>
      <c r="Q236" s="11">
        <v>97.5</v>
      </c>
      <c r="R236" s="13">
        <v>102.3</v>
      </c>
    </row>
    <row r="237" spans="1:18" ht="17.649999999999999" customHeight="1" x14ac:dyDescent="0.15">
      <c r="A237" s="16" t="s">
        <v>254</v>
      </c>
      <c r="B237" s="15">
        <v>18.600000000000001</v>
      </c>
      <c r="C237" s="11">
        <v>97.1</v>
      </c>
      <c r="D237" s="11">
        <v>96.4</v>
      </c>
      <c r="E237" s="12">
        <v>97.1</v>
      </c>
      <c r="F237" s="12">
        <v>0.7</v>
      </c>
      <c r="G237" s="11">
        <v>97.6</v>
      </c>
      <c r="H237" s="11">
        <v>91.3</v>
      </c>
      <c r="I237" s="11">
        <v>100</v>
      </c>
      <c r="J237" s="11">
        <v>99.5</v>
      </c>
      <c r="K237" s="11">
        <v>98.6</v>
      </c>
      <c r="L237" s="11">
        <v>94.2</v>
      </c>
      <c r="M237" s="11">
        <v>96.6</v>
      </c>
      <c r="N237" s="11">
        <v>98.6</v>
      </c>
      <c r="O237" s="11">
        <v>94.7</v>
      </c>
      <c r="P237" s="11">
        <v>100</v>
      </c>
      <c r="Q237" s="11">
        <v>95.2</v>
      </c>
      <c r="R237" s="13">
        <v>99</v>
      </c>
    </row>
    <row r="238" spans="1:18" ht="17.649999999999999" customHeight="1" x14ac:dyDescent="0.15">
      <c r="A238" s="27" t="s">
        <v>255</v>
      </c>
      <c r="B238" s="15">
        <v>51.599999999999994</v>
      </c>
      <c r="C238" s="11">
        <v>99.8</v>
      </c>
      <c r="D238" s="11">
        <v>104.1</v>
      </c>
      <c r="E238" s="12">
        <v>98.5</v>
      </c>
      <c r="F238" s="12">
        <v>-5.4</v>
      </c>
      <c r="G238" s="11">
        <v>95.8</v>
      </c>
      <c r="H238" s="11">
        <v>97.1</v>
      </c>
      <c r="I238" s="11">
        <v>105.3</v>
      </c>
      <c r="J238" s="11">
        <v>103.2</v>
      </c>
      <c r="K238" s="11">
        <v>93.2</v>
      </c>
      <c r="L238" s="11">
        <v>96.7</v>
      </c>
      <c r="M238" s="11">
        <v>108.8</v>
      </c>
      <c r="N238" s="11">
        <v>85.8</v>
      </c>
      <c r="O238" s="11">
        <v>92</v>
      </c>
      <c r="P238" s="11">
        <v>109.4</v>
      </c>
      <c r="Q238" s="11">
        <v>105.4</v>
      </c>
      <c r="R238" s="13">
        <v>88.8</v>
      </c>
    </row>
    <row r="239" spans="1:18" ht="17.649999999999999" customHeight="1" x14ac:dyDescent="0.15">
      <c r="A239" s="16" t="s">
        <v>256</v>
      </c>
      <c r="B239" s="15">
        <v>3.3</v>
      </c>
      <c r="C239" s="11" t="s">
        <v>22</v>
      </c>
      <c r="D239" s="11" t="s">
        <v>22</v>
      </c>
      <c r="E239" s="12" t="s">
        <v>22</v>
      </c>
      <c r="F239" s="12" t="s">
        <v>22</v>
      </c>
      <c r="G239" s="11" t="s">
        <v>22</v>
      </c>
      <c r="H239" s="11" t="s">
        <v>22</v>
      </c>
      <c r="I239" s="11" t="s">
        <v>22</v>
      </c>
      <c r="J239" s="11" t="s">
        <v>22</v>
      </c>
      <c r="K239" s="11" t="s">
        <v>22</v>
      </c>
      <c r="L239" s="11" t="s">
        <v>22</v>
      </c>
      <c r="M239" s="11" t="s">
        <v>22</v>
      </c>
      <c r="N239" s="11" t="s">
        <v>22</v>
      </c>
      <c r="O239" s="11" t="s">
        <v>22</v>
      </c>
      <c r="P239" s="11" t="s">
        <v>22</v>
      </c>
      <c r="Q239" s="11" t="s">
        <v>22</v>
      </c>
      <c r="R239" s="13" t="s">
        <v>22</v>
      </c>
    </row>
    <row r="240" spans="1:18" ht="17.649999999999999" customHeight="1" x14ac:dyDescent="0.15">
      <c r="A240" s="16" t="s">
        <v>257</v>
      </c>
      <c r="B240" s="15">
        <v>13</v>
      </c>
      <c r="C240" s="11" t="s">
        <v>22</v>
      </c>
      <c r="D240" s="11" t="s">
        <v>22</v>
      </c>
      <c r="E240" s="12" t="s">
        <v>22</v>
      </c>
      <c r="F240" s="12" t="s">
        <v>22</v>
      </c>
      <c r="G240" s="11" t="s">
        <v>22</v>
      </c>
      <c r="H240" s="11" t="s">
        <v>22</v>
      </c>
      <c r="I240" s="11" t="s">
        <v>22</v>
      </c>
      <c r="J240" s="11" t="s">
        <v>22</v>
      </c>
      <c r="K240" s="11" t="s">
        <v>22</v>
      </c>
      <c r="L240" s="11" t="s">
        <v>22</v>
      </c>
      <c r="M240" s="11" t="s">
        <v>22</v>
      </c>
      <c r="N240" s="11" t="s">
        <v>22</v>
      </c>
      <c r="O240" s="11" t="s">
        <v>22</v>
      </c>
      <c r="P240" s="11" t="s">
        <v>22</v>
      </c>
      <c r="Q240" s="11" t="s">
        <v>22</v>
      </c>
      <c r="R240" s="13" t="s">
        <v>22</v>
      </c>
    </row>
    <row r="241" spans="1:18" ht="17.649999999999999" customHeight="1" x14ac:dyDescent="0.15">
      <c r="A241" s="16" t="s">
        <v>258</v>
      </c>
      <c r="B241" s="15">
        <v>35.299999999999997</v>
      </c>
      <c r="C241" s="11">
        <v>94.3</v>
      </c>
      <c r="D241" s="11">
        <v>96.2</v>
      </c>
      <c r="E241" s="12">
        <v>96.7</v>
      </c>
      <c r="F241" s="12">
        <v>0.5</v>
      </c>
      <c r="G241" s="11">
        <v>96.5</v>
      </c>
      <c r="H241" s="11">
        <v>94.3</v>
      </c>
      <c r="I241" s="11">
        <v>104.7</v>
      </c>
      <c r="J241" s="11">
        <v>102.5</v>
      </c>
      <c r="K241" s="11">
        <v>87.2</v>
      </c>
      <c r="L241" s="11">
        <v>91.5</v>
      </c>
      <c r="M241" s="11">
        <v>106.9</v>
      </c>
      <c r="N241" s="11">
        <v>89.9</v>
      </c>
      <c r="O241" s="11">
        <v>91</v>
      </c>
      <c r="P241" s="11">
        <v>106.9</v>
      </c>
      <c r="Q241" s="11">
        <v>103.6</v>
      </c>
      <c r="R241" s="13">
        <v>85</v>
      </c>
    </row>
    <row r="242" spans="1:18" ht="17.649999999999999" customHeight="1" x14ac:dyDescent="0.15">
      <c r="A242" s="17" t="s">
        <v>259</v>
      </c>
      <c r="B242" s="15">
        <v>64.900000000000006</v>
      </c>
      <c r="C242" s="11">
        <v>92.2</v>
      </c>
      <c r="D242" s="11">
        <v>113.9</v>
      </c>
      <c r="E242" s="12">
        <v>131.30000000000001</v>
      </c>
      <c r="F242" s="12">
        <v>15.3</v>
      </c>
      <c r="G242" s="11">
        <v>149.4</v>
      </c>
      <c r="H242" s="11">
        <v>157</v>
      </c>
      <c r="I242" s="11">
        <v>144</v>
      </c>
      <c r="J242" s="11">
        <v>126.5</v>
      </c>
      <c r="K242" s="11">
        <v>106</v>
      </c>
      <c r="L242" s="11">
        <v>100.7</v>
      </c>
      <c r="M242" s="11">
        <v>112.3</v>
      </c>
      <c r="N242" s="11">
        <v>100.1</v>
      </c>
      <c r="O242" s="11">
        <v>116.9</v>
      </c>
      <c r="P242" s="11">
        <v>140.4</v>
      </c>
      <c r="Q242" s="11">
        <v>156.5</v>
      </c>
      <c r="R242" s="13">
        <v>165.7</v>
      </c>
    </row>
    <row r="243" spans="1:18" ht="17.649999999999999" customHeight="1" x14ac:dyDescent="0.15">
      <c r="A243" s="16" t="s">
        <v>260</v>
      </c>
      <c r="B243" s="15">
        <v>8.5</v>
      </c>
      <c r="C243" s="11" t="s">
        <v>22</v>
      </c>
      <c r="D243" s="11" t="s">
        <v>22</v>
      </c>
      <c r="E243" s="12" t="s">
        <v>22</v>
      </c>
      <c r="F243" s="12" t="s">
        <v>22</v>
      </c>
      <c r="G243" s="11" t="s">
        <v>22</v>
      </c>
      <c r="H243" s="11" t="s">
        <v>22</v>
      </c>
      <c r="I243" s="11" t="s">
        <v>22</v>
      </c>
      <c r="J243" s="11" t="s">
        <v>22</v>
      </c>
      <c r="K243" s="11" t="s">
        <v>22</v>
      </c>
      <c r="L243" s="11" t="s">
        <v>22</v>
      </c>
      <c r="M243" s="11" t="s">
        <v>22</v>
      </c>
      <c r="N243" s="11" t="s">
        <v>22</v>
      </c>
      <c r="O243" s="11" t="s">
        <v>22</v>
      </c>
      <c r="P243" s="11" t="s">
        <v>22</v>
      </c>
      <c r="Q243" s="11" t="s">
        <v>22</v>
      </c>
      <c r="R243" s="13" t="s">
        <v>22</v>
      </c>
    </row>
    <row r="244" spans="1:18" ht="17.649999999999999" customHeight="1" x14ac:dyDescent="0.15">
      <c r="A244" s="16" t="s">
        <v>261</v>
      </c>
      <c r="B244" s="15">
        <v>8.9</v>
      </c>
      <c r="C244" s="11" t="s">
        <v>22</v>
      </c>
      <c r="D244" s="11" t="s">
        <v>22</v>
      </c>
      <c r="E244" s="12" t="s">
        <v>22</v>
      </c>
      <c r="F244" s="12" t="s">
        <v>22</v>
      </c>
      <c r="G244" s="11" t="s">
        <v>22</v>
      </c>
      <c r="H244" s="11" t="s">
        <v>22</v>
      </c>
      <c r="I244" s="11" t="s">
        <v>22</v>
      </c>
      <c r="J244" s="11" t="s">
        <v>22</v>
      </c>
      <c r="K244" s="11" t="s">
        <v>22</v>
      </c>
      <c r="L244" s="11" t="s">
        <v>22</v>
      </c>
      <c r="M244" s="11" t="s">
        <v>22</v>
      </c>
      <c r="N244" s="11" t="s">
        <v>22</v>
      </c>
      <c r="O244" s="11" t="s">
        <v>22</v>
      </c>
      <c r="P244" s="11" t="s">
        <v>22</v>
      </c>
      <c r="Q244" s="11" t="s">
        <v>22</v>
      </c>
      <c r="R244" s="13" t="s">
        <v>22</v>
      </c>
    </row>
    <row r="245" spans="1:18" ht="17.649999999999999" customHeight="1" x14ac:dyDescent="0.15">
      <c r="A245" s="16" t="s">
        <v>262</v>
      </c>
      <c r="B245" s="15">
        <v>13.7</v>
      </c>
      <c r="C245" s="11" t="s">
        <v>22</v>
      </c>
      <c r="D245" s="11" t="s">
        <v>22</v>
      </c>
      <c r="E245" s="12" t="s">
        <v>22</v>
      </c>
      <c r="F245" s="12" t="s">
        <v>22</v>
      </c>
      <c r="G245" s="11" t="s">
        <v>22</v>
      </c>
      <c r="H245" s="11" t="s">
        <v>22</v>
      </c>
      <c r="I245" s="11" t="s">
        <v>22</v>
      </c>
      <c r="J245" s="11" t="s">
        <v>22</v>
      </c>
      <c r="K245" s="11" t="s">
        <v>22</v>
      </c>
      <c r="L245" s="11" t="s">
        <v>22</v>
      </c>
      <c r="M245" s="11" t="s">
        <v>22</v>
      </c>
      <c r="N245" s="11" t="s">
        <v>22</v>
      </c>
      <c r="O245" s="11" t="s">
        <v>22</v>
      </c>
      <c r="P245" s="11" t="s">
        <v>22</v>
      </c>
      <c r="Q245" s="11" t="s">
        <v>22</v>
      </c>
      <c r="R245" s="13" t="s">
        <v>22</v>
      </c>
    </row>
    <row r="246" spans="1:18" ht="17.649999999999999" customHeight="1" x14ac:dyDescent="0.15">
      <c r="A246" s="16" t="s">
        <v>263</v>
      </c>
      <c r="B246" s="15">
        <v>3.4</v>
      </c>
      <c r="C246" s="11" t="s">
        <v>22</v>
      </c>
      <c r="D246" s="11" t="s">
        <v>22</v>
      </c>
      <c r="E246" s="12" t="s">
        <v>22</v>
      </c>
      <c r="F246" s="12" t="s">
        <v>22</v>
      </c>
      <c r="G246" s="11" t="s">
        <v>22</v>
      </c>
      <c r="H246" s="11" t="s">
        <v>22</v>
      </c>
      <c r="I246" s="11" t="s">
        <v>22</v>
      </c>
      <c r="J246" s="11" t="s">
        <v>22</v>
      </c>
      <c r="K246" s="11" t="s">
        <v>22</v>
      </c>
      <c r="L246" s="11" t="s">
        <v>22</v>
      </c>
      <c r="M246" s="11" t="s">
        <v>22</v>
      </c>
      <c r="N246" s="11" t="s">
        <v>22</v>
      </c>
      <c r="O246" s="11" t="s">
        <v>22</v>
      </c>
      <c r="P246" s="11" t="s">
        <v>22</v>
      </c>
      <c r="Q246" s="11" t="s">
        <v>22</v>
      </c>
      <c r="R246" s="13" t="s">
        <v>22</v>
      </c>
    </row>
    <row r="247" spans="1:18" ht="17.649999999999999" customHeight="1" x14ac:dyDescent="0.15">
      <c r="A247" s="16" t="s">
        <v>264</v>
      </c>
      <c r="B247" s="15">
        <v>30.4</v>
      </c>
      <c r="C247" s="11" t="s">
        <v>22</v>
      </c>
      <c r="D247" s="11" t="s">
        <v>22</v>
      </c>
      <c r="E247" s="12" t="s">
        <v>22</v>
      </c>
      <c r="F247" s="12" t="s">
        <v>22</v>
      </c>
      <c r="G247" s="11" t="s">
        <v>22</v>
      </c>
      <c r="H247" s="11" t="s">
        <v>22</v>
      </c>
      <c r="I247" s="11" t="s">
        <v>22</v>
      </c>
      <c r="J247" s="11" t="s">
        <v>22</v>
      </c>
      <c r="K247" s="11" t="s">
        <v>22</v>
      </c>
      <c r="L247" s="11" t="s">
        <v>22</v>
      </c>
      <c r="M247" s="11" t="s">
        <v>22</v>
      </c>
      <c r="N247" s="11" t="s">
        <v>22</v>
      </c>
      <c r="O247" s="11" t="s">
        <v>22</v>
      </c>
      <c r="P247" s="11" t="s">
        <v>22</v>
      </c>
      <c r="Q247" s="11" t="s">
        <v>22</v>
      </c>
      <c r="R247" s="13" t="s">
        <v>22</v>
      </c>
    </row>
    <row r="248" spans="1:18" ht="17.649999999999999" customHeight="1" x14ac:dyDescent="0.15">
      <c r="A248" s="17" t="s">
        <v>265</v>
      </c>
      <c r="B248" s="15">
        <v>46.8</v>
      </c>
      <c r="C248" s="11">
        <v>97.4</v>
      </c>
      <c r="D248" s="11">
        <v>97.5</v>
      </c>
      <c r="E248" s="12">
        <v>88.8</v>
      </c>
      <c r="F248" s="12">
        <v>-8.9</v>
      </c>
      <c r="G248" s="11">
        <v>87.2</v>
      </c>
      <c r="H248" s="11">
        <v>91.7</v>
      </c>
      <c r="I248" s="11">
        <v>101.4</v>
      </c>
      <c r="J248" s="11">
        <v>82.3</v>
      </c>
      <c r="K248" s="11">
        <v>87.8</v>
      </c>
      <c r="L248" s="11">
        <v>94.2</v>
      </c>
      <c r="M248" s="11">
        <v>92</v>
      </c>
      <c r="N248" s="11">
        <v>81.900000000000006</v>
      </c>
      <c r="O248" s="11">
        <v>94.1</v>
      </c>
      <c r="P248" s="11">
        <v>87.6</v>
      </c>
      <c r="Q248" s="11">
        <v>82.7</v>
      </c>
      <c r="R248" s="13">
        <v>82.1</v>
      </c>
    </row>
    <row r="249" spans="1:18" ht="17.649999999999999" customHeight="1" x14ac:dyDescent="0.15">
      <c r="A249" s="16" t="s">
        <v>266</v>
      </c>
      <c r="B249" s="15">
        <v>1.3</v>
      </c>
      <c r="C249" s="11" t="s">
        <v>22</v>
      </c>
      <c r="D249" s="11" t="s">
        <v>22</v>
      </c>
      <c r="E249" s="12" t="s">
        <v>22</v>
      </c>
      <c r="F249" s="12" t="s">
        <v>22</v>
      </c>
      <c r="G249" s="11" t="s">
        <v>22</v>
      </c>
      <c r="H249" s="11" t="s">
        <v>22</v>
      </c>
      <c r="I249" s="11" t="s">
        <v>22</v>
      </c>
      <c r="J249" s="11" t="s">
        <v>22</v>
      </c>
      <c r="K249" s="11" t="s">
        <v>22</v>
      </c>
      <c r="L249" s="11" t="s">
        <v>22</v>
      </c>
      <c r="M249" s="11" t="s">
        <v>22</v>
      </c>
      <c r="N249" s="11" t="s">
        <v>22</v>
      </c>
      <c r="O249" s="11" t="s">
        <v>22</v>
      </c>
      <c r="P249" s="11" t="s">
        <v>22</v>
      </c>
      <c r="Q249" s="11" t="s">
        <v>22</v>
      </c>
      <c r="R249" s="13" t="s">
        <v>22</v>
      </c>
    </row>
    <row r="250" spans="1:18" ht="17.649999999999999" customHeight="1" x14ac:dyDescent="0.15">
      <c r="A250" s="16" t="s">
        <v>267</v>
      </c>
      <c r="B250" s="15">
        <v>22.6</v>
      </c>
      <c r="C250" s="11">
        <v>109.5</v>
      </c>
      <c r="D250" s="11">
        <v>117.3</v>
      </c>
      <c r="E250" s="12">
        <v>104.1</v>
      </c>
      <c r="F250" s="12">
        <v>-11.3</v>
      </c>
      <c r="G250" s="11">
        <v>99.1</v>
      </c>
      <c r="H250" s="11">
        <v>111.3</v>
      </c>
      <c r="I250" s="11">
        <v>124</v>
      </c>
      <c r="J250" s="11">
        <v>91.1</v>
      </c>
      <c r="K250" s="11">
        <v>107.4</v>
      </c>
      <c r="L250" s="11">
        <v>112.4</v>
      </c>
      <c r="M250" s="11">
        <v>110.8</v>
      </c>
      <c r="N250" s="11">
        <v>91</v>
      </c>
      <c r="O250" s="11">
        <v>114</v>
      </c>
      <c r="P250" s="11">
        <v>98.3</v>
      </c>
      <c r="Q250" s="11">
        <v>98.1</v>
      </c>
      <c r="R250" s="13">
        <v>91.6</v>
      </c>
    </row>
    <row r="251" spans="1:18" ht="17.649999999999999" customHeight="1" x14ac:dyDescent="0.15">
      <c r="A251" s="16" t="s">
        <v>268</v>
      </c>
      <c r="B251" s="15">
        <v>5.6</v>
      </c>
      <c r="C251" s="11" t="s">
        <v>22</v>
      </c>
      <c r="D251" s="11" t="s">
        <v>22</v>
      </c>
      <c r="E251" s="12" t="s">
        <v>22</v>
      </c>
      <c r="F251" s="12" t="s">
        <v>22</v>
      </c>
      <c r="G251" s="11" t="s">
        <v>22</v>
      </c>
      <c r="H251" s="11" t="s">
        <v>22</v>
      </c>
      <c r="I251" s="11" t="s">
        <v>22</v>
      </c>
      <c r="J251" s="11" t="s">
        <v>22</v>
      </c>
      <c r="K251" s="11" t="s">
        <v>22</v>
      </c>
      <c r="L251" s="11" t="s">
        <v>22</v>
      </c>
      <c r="M251" s="11" t="s">
        <v>22</v>
      </c>
      <c r="N251" s="11" t="s">
        <v>22</v>
      </c>
      <c r="O251" s="11" t="s">
        <v>22</v>
      </c>
      <c r="P251" s="11" t="s">
        <v>22</v>
      </c>
      <c r="Q251" s="11" t="s">
        <v>22</v>
      </c>
      <c r="R251" s="13" t="s">
        <v>22</v>
      </c>
    </row>
    <row r="252" spans="1:18" ht="17.649999999999999" customHeight="1" x14ac:dyDescent="0.15">
      <c r="A252" s="16" t="s">
        <v>269</v>
      </c>
      <c r="B252" s="15">
        <v>17.3</v>
      </c>
      <c r="C252" s="11" t="s">
        <v>22</v>
      </c>
      <c r="D252" s="11" t="s">
        <v>22</v>
      </c>
      <c r="E252" s="12" t="s">
        <v>22</v>
      </c>
      <c r="F252" s="12" t="s">
        <v>22</v>
      </c>
      <c r="G252" s="11" t="s">
        <v>22</v>
      </c>
      <c r="H252" s="11" t="s">
        <v>22</v>
      </c>
      <c r="I252" s="11" t="s">
        <v>22</v>
      </c>
      <c r="J252" s="11" t="s">
        <v>22</v>
      </c>
      <c r="K252" s="11" t="s">
        <v>22</v>
      </c>
      <c r="L252" s="11" t="s">
        <v>22</v>
      </c>
      <c r="M252" s="11" t="s">
        <v>22</v>
      </c>
      <c r="N252" s="11" t="s">
        <v>22</v>
      </c>
      <c r="O252" s="11" t="s">
        <v>22</v>
      </c>
      <c r="P252" s="11" t="s">
        <v>22</v>
      </c>
      <c r="Q252" s="11" t="s">
        <v>22</v>
      </c>
      <c r="R252" s="13" t="s">
        <v>22</v>
      </c>
    </row>
    <row r="253" spans="1:18" ht="17.649999999999999" customHeight="1" x14ac:dyDescent="0.15">
      <c r="A253" s="26" t="s">
        <v>270</v>
      </c>
      <c r="B253" s="25">
        <v>4693</v>
      </c>
      <c r="C253" s="11">
        <v>114</v>
      </c>
      <c r="D253" s="21">
        <v>123.4</v>
      </c>
      <c r="E253" s="22">
        <v>126.5</v>
      </c>
      <c r="F253" s="22">
        <v>2.5</v>
      </c>
      <c r="G253" s="21">
        <v>105.3</v>
      </c>
      <c r="H253" s="21">
        <v>118.5</v>
      </c>
      <c r="I253" s="21">
        <v>205.2</v>
      </c>
      <c r="J253" s="21">
        <v>112.1</v>
      </c>
      <c r="K253" s="21">
        <v>105.1</v>
      </c>
      <c r="L253" s="21">
        <v>119.5</v>
      </c>
      <c r="M253" s="21">
        <v>110</v>
      </c>
      <c r="N253" s="21">
        <v>93.1</v>
      </c>
      <c r="O253" s="21">
        <v>132.9</v>
      </c>
      <c r="P253" s="21">
        <v>116.6</v>
      </c>
      <c r="Q253" s="21">
        <v>150.4</v>
      </c>
      <c r="R253" s="23">
        <v>149.69999999999999</v>
      </c>
    </row>
    <row r="254" spans="1:18" ht="17.649999999999999" customHeight="1" x14ac:dyDescent="0.15">
      <c r="A254" s="28"/>
      <c r="C254" s="11"/>
      <c r="D254" s="11"/>
      <c r="E254" s="12"/>
      <c r="F254" s="12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7.649999999999999" customHeight="1" x14ac:dyDescent="0.15">
      <c r="A255" s="29"/>
      <c r="C255" s="11"/>
      <c r="D255" s="11"/>
      <c r="E255" s="12"/>
      <c r="F255" s="12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7.649999999999999" customHeight="1" x14ac:dyDescent="0.15">
      <c r="A256" s="29"/>
      <c r="C256" s="11"/>
      <c r="D256" s="11"/>
      <c r="E256" s="12"/>
      <c r="F256" s="12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7.649999999999999" customHeight="1" x14ac:dyDescent="0.15">
      <c r="A257" s="28"/>
      <c r="C257" s="11"/>
      <c r="D257" s="11"/>
      <c r="E257" s="12"/>
      <c r="F257" s="12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:18" ht="17.649999999999999" customHeight="1" x14ac:dyDescent="0.15">
      <c r="A258" s="29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ht="17.649999999999999" customHeight="1" x14ac:dyDescent="0.15">
      <c r="A259" s="29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ht="17.649999999999999" customHeight="1" x14ac:dyDescent="0.15">
      <c r="A260" s="29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ht="17.649999999999999" customHeight="1" x14ac:dyDescent="0.15">
      <c r="A261" s="29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ht="17.649999999999999" customHeight="1" x14ac:dyDescent="0.15">
      <c r="A262" s="29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ht="17.649999999999999" customHeight="1" x14ac:dyDescent="0.15">
      <c r="A263" s="29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ht="17.649999999999999" customHeight="1" x14ac:dyDescent="0.15">
      <c r="A264" s="29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ht="17.649999999999999" customHeight="1" x14ac:dyDescent="0.15">
      <c r="A265" s="29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ht="17.649999999999999" customHeight="1" x14ac:dyDescent="0.15">
      <c r="A266" s="29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ht="17.649999999999999" customHeight="1" x14ac:dyDescent="0.15">
      <c r="A267" s="29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ht="17.649999999999999" customHeight="1" x14ac:dyDescent="0.15">
      <c r="A268" s="29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ht="17.649999999999999" customHeight="1" x14ac:dyDescent="0.15">
      <c r="A269" s="29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ht="17.649999999999999" customHeight="1" x14ac:dyDescent="0.15">
      <c r="A270" s="29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ht="17.649999999999999" customHeight="1" x14ac:dyDescent="0.15">
      <c r="A271" s="29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ht="17.649999999999999" customHeight="1" x14ac:dyDescent="0.15">
      <c r="A272" s="29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ht="17.649999999999999" customHeight="1" x14ac:dyDescent="0.15">
      <c r="A273" s="29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ht="17.649999999999999" customHeight="1" x14ac:dyDescent="0.15">
      <c r="A274" s="29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ht="17.649999999999999" customHeight="1" x14ac:dyDescent="0.15">
      <c r="A275" s="29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ht="17.649999999999999" customHeight="1" x14ac:dyDescent="0.15">
      <c r="A276" s="29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ht="17.649999999999999" customHeight="1" x14ac:dyDescent="0.15">
      <c r="A277" s="29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ht="17.649999999999999" customHeight="1" x14ac:dyDescent="0.15">
      <c r="A278" s="29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ht="17.649999999999999" customHeight="1" x14ac:dyDescent="0.15">
      <c r="A279" s="29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</sheetData>
  <mergeCells count="1">
    <mergeCell ref="A1:R1"/>
  </mergeCells>
  <phoneticPr fontId="3"/>
  <conditionalFormatting sqref="A3:A253">
    <cfRule type="expression" dxfId="5" priority="3" stopIfTrue="1">
      <formula>MOD(ROW(),253)=0</formula>
    </cfRule>
  </conditionalFormatting>
  <conditionalFormatting sqref="B1:B253">
    <cfRule type="expression" dxfId="4" priority="2" stopIfTrue="1">
      <formula>MOD(ROW(),253)=0</formula>
    </cfRule>
  </conditionalFormatting>
  <conditionalFormatting sqref="C2:E2 C3:D253">
    <cfRule type="expression" dxfId="3" priority="1" stopIfTrue="1">
      <formula>MOD(ROW(),253)=0</formula>
    </cfRule>
  </conditionalFormatting>
  <pageMargins left="0.59055118110236227" right="0.19685039370078741" top="0.59055118110236227" bottom="0.59055118110236227" header="0.51181102362204722" footer="0.51181102362204722"/>
  <pageSetup paperSize="9" fitToHeight="0" orientation="landscape" horizontalDpi="4294967293" r:id="rId1"/>
  <headerFooter alignWithMargins="0"/>
  <rowBreaks count="8" manualBreakCount="8">
    <brk id="30" max="16383" man="1"/>
    <brk id="58" max="16383" man="1"/>
    <brk id="86" max="16383" man="1"/>
    <brk id="114" max="16383" man="1"/>
    <brk id="142" max="16383" man="1"/>
    <brk id="170" max="16383" man="1"/>
    <brk id="198" max="16383" man="1"/>
    <brk id="226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64F3-0C10-4EFB-BE79-77F090748078}">
  <sheetPr codeName="Sheet6"/>
  <dimension ref="A1:Z103"/>
  <sheetViews>
    <sheetView topLeftCell="A23" zoomScale="80" zoomScaleNormal="80" workbookViewId="0">
      <selection activeCell="AC33" sqref="AC33"/>
    </sheetView>
  </sheetViews>
  <sheetFormatPr defaultRowHeight="13.5" x14ac:dyDescent="0.15"/>
  <cols>
    <col min="1" max="1" width="3.125" style="1" customWidth="1"/>
    <col min="2" max="2" width="2.875" style="1" customWidth="1"/>
    <col min="3" max="3" width="7.5" style="1" customWidth="1"/>
    <col min="4" max="4" width="5.625" style="1" customWidth="1"/>
    <col min="5" max="5" width="8.75" style="1" customWidth="1"/>
    <col min="6" max="14" width="7.125" style="1" customWidth="1"/>
    <col min="15" max="15" width="8.125" style="1" customWidth="1"/>
    <col min="16" max="16" width="7.125" style="1" customWidth="1"/>
    <col min="17" max="17" width="7.875" style="1" customWidth="1"/>
    <col min="18" max="18" width="8" style="1" customWidth="1"/>
    <col min="19" max="21" width="7.125" style="1" customWidth="1"/>
    <col min="22" max="22" width="8" style="1" customWidth="1"/>
    <col min="23" max="25" width="7.125" style="1" customWidth="1"/>
    <col min="26" max="26" width="7.75" style="1" customWidth="1"/>
    <col min="27" max="256" width="9" style="1"/>
    <col min="257" max="257" width="3.125" style="1" customWidth="1"/>
    <col min="258" max="258" width="2.875" style="1" customWidth="1"/>
    <col min="259" max="259" width="7.5" style="1" customWidth="1"/>
    <col min="260" max="260" width="5.625" style="1" customWidth="1"/>
    <col min="261" max="261" width="8.75" style="1" customWidth="1"/>
    <col min="262" max="270" width="7.125" style="1" customWidth="1"/>
    <col min="271" max="271" width="8.125" style="1" customWidth="1"/>
    <col min="272" max="272" width="7.125" style="1" customWidth="1"/>
    <col min="273" max="273" width="7.875" style="1" customWidth="1"/>
    <col min="274" max="274" width="8" style="1" customWidth="1"/>
    <col min="275" max="277" width="7.125" style="1" customWidth="1"/>
    <col min="278" max="278" width="8" style="1" customWidth="1"/>
    <col min="279" max="281" width="7.125" style="1" customWidth="1"/>
    <col min="282" max="282" width="7.75" style="1" customWidth="1"/>
    <col min="283" max="512" width="9" style="1"/>
    <col min="513" max="513" width="3.125" style="1" customWidth="1"/>
    <col min="514" max="514" width="2.875" style="1" customWidth="1"/>
    <col min="515" max="515" width="7.5" style="1" customWidth="1"/>
    <col min="516" max="516" width="5.625" style="1" customWidth="1"/>
    <col min="517" max="517" width="8.75" style="1" customWidth="1"/>
    <col min="518" max="526" width="7.125" style="1" customWidth="1"/>
    <col min="527" max="527" width="8.125" style="1" customWidth="1"/>
    <col min="528" max="528" width="7.125" style="1" customWidth="1"/>
    <col min="529" max="529" width="7.875" style="1" customWidth="1"/>
    <col min="530" max="530" width="8" style="1" customWidth="1"/>
    <col min="531" max="533" width="7.125" style="1" customWidth="1"/>
    <col min="534" max="534" width="8" style="1" customWidth="1"/>
    <col min="535" max="537" width="7.125" style="1" customWidth="1"/>
    <col min="538" max="538" width="7.75" style="1" customWidth="1"/>
    <col min="539" max="768" width="9" style="1"/>
    <col min="769" max="769" width="3.125" style="1" customWidth="1"/>
    <col min="770" max="770" width="2.875" style="1" customWidth="1"/>
    <col min="771" max="771" width="7.5" style="1" customWidth="1"/>
    <col min="772" max="772" width="5.625" style="1" customWidth="1"/>
    <col min="773" max="773" width="8.75" style="1" customWidth="1"/>
    <col min="774" max="782" width="7.125" style="1" customWidth="1"/>
    <col min="783" max="783" width="8.125" style="1" customWidth="1"/>
    <col min="784" max="784" width="7.125" style="1" customWidth="1"/>
    <col min="785" max="785" width="7.875" style="1" customWidth="1"/>
    <col min="786" max="786" width="8" style="1" customWidth="1"/>
    <col min="787" max="789" width="7.125" style="1" customWidth="1"/>
    <col min="790" max="790" width="8" style="1" customWidth="1"/>
    <col min="791" max="793" width="7.125" style="1" customWidth="1"/>
    <col min="794" max="794" width="7.75" style="1" customWidth="1"/>
    <col min="795" max="1024" width="9" style="1"/>
    <col min="1025" max="1025" width="3.125" style="1" customWidth="1"/>
    <col min="1026" max="1026" width="2.875" style="1" customWidth="1"/>
    <col min="1027" max="1027" width="7.5" style="1" customWidth="1"/>
    <col min="1028" max="1028" width="5.625" style="1" customWidth="1"/>
    <col min="1029" max="1029" width="8.75" style="1" customWidth="1"/>
    <col min="1030" max="1038" width="7.125" style="1" customWidth="1"/>
    <col min="1039" max="1039" width="8.125" style="1" customWidth="1"/>
    <col min="1040" max="1040" width="7.125" style="1" customWidth="1"/>
    <col min="1041" max="1041" width="7.875" style="1" customWidth="1"/>
    <col min="1042" max="1042" width="8" style="1" customWidth="1"/>
    <col min="1043" max="1045" width="7.125" style="1" customWidth="1"/>
    <col min="1046" max="1046" width="8" style="1" customWidth="1"/>
    <col min="1047" max="1049" width="7.125" style="1" customWidth="1"/>
    <col min="1050" max="1050" width="7.75" style="1" customWidth="1"/>
    <col min="1051" max="1280" width="9" style="1"/>
    <col min="1281" max="1281" width="3.125" style="1" customWidth="1"/>
    <col min="1282" max="1282" width="2.875" style="1" customWidth="1"/>
    <col min="1283" max="1283" width="7.5" style="1" customWidth="1"/>
    <col min="1284" max="1284" width="5.625" style="1" customWidth="1"/>
    <col min="1285" max="1285" width="8.75" style="1" customWidth="1"/>
    <col min="1286" max="1294" width="7.125" style="1" customWidth="1"/>
    <col min="1295" max="1295" width="8.125" style="1" customWidth="1"/>
    <col min="1296" max="1296" width="7.125" style="1" customWidth="1"/>
    <col min="1297" max="1297" width="7.875" style="1" customWidth="1"/>
    <col min="1298" max="1298" width="8" style="1" customWidth="1"/>
    <col min="1299" max="1301" width="7.125" style="1" customWidth="1"/>
    <col min="1302" max="1302" width="8" style="1" customWidth="1"/>
    <col min="1303" max="1305" width="7.125" style="1" customWidth="1"/>
    <col min="1306" max="1306" width="7.75" style="1" customWidth="1"/>
    <col min="1307" max="1536" width="9" style="1"/>
    <col min="1537" max="1537" width="3.125" style="1" customWidth="1"/>
    <col min="1538" max="1538" width="2.875" style="1" customWidth="1"/>
    <col min="1539" max="1539" width="7.5" style="1" customWidth="1"/>
    <col min="1540" max="1540" width="5.625" style="1" customWidth="1"/>
    <col min="1541" max="1541" width="8.75" style="1" customWidth="1"/>
    <col min="1542" max="1550" width="7.125" style="1" customWidth="1"/>
    <col min="1551" max="1551" width="8.125" style="1" customWidth="1"/>
    <col min="1552" max="1552" width="7.125" style="1" customWidth="1"/>
    <col min="1553" max="1553" width="7.875" style="1" customWidth="1"/>
    <col min="1554" max="1554" width="8" style="1" customWidth="1"/>
    <col min="1555" max="1557" width="7.125" style="1" customWidth="1"/>
    <col min="1558" max="1558" width="8" style="1" customWidth="1"/>
    <col min="1559" max="1561" width="7.125" style="1" customWidth="1"/>
    <col min="1562" max="1562" width="7.75" style="1" customWidth="1"/>
    <col min="1563" max="1792" width="9" style="1"/>
    <col min="1793" max="1793" width="3.125" style="1" customWidth="1"/>
    <col min="1794" max="1794" width="2.875" style="1" customWidth="1"/>
    <col min="1795" max="1795" width="7.5" style="1" customWidth="1"/>
    <col min="1796" max="1796" width="5.625" style="1" customWidth="1"/>
    <col min="1797" max="1797" width="8.75" style="1" customWidth="1"/>
    <col min="1798" max="1806" width="7.125" style="1" customWidth="1"/>
    <col min="1807" max="1807" width="8.125" style="1" customWidth="1"/>
    <col min="1808" max="1808" width="7.125" style="1" customWidth="1"/>
    <col min="1809" max="1809" width="7.875" style="1" customWidth="1"/>
    <col min="1810" max="1810" width="8" style="1" customWidth="1"/>
    <col min="1811" max="1813" width="7.125" style="1" customWidth="1"/>
    <col min="1814" max="1814" width="8" style="1" customWidth="1"/>
    <col min="1815" max="1817" width="7.125" style="1" customWidth="1"/>
    <col min="1818" max="1818" width="7.75" style="1" customWidth="1"/>
    <col min="1819" max="2048" width="9" style="1"/>
    <col min="2049" max="2049" width="3.125" style="1" customWidth="1"/>
    <col min="2050" max="2050" width="2.875" style="1" customWidth="1"/>
    <col min="2051" max="2051" width="7.5" style="1" customWidth="1"/>
    <col min="2052" max="2052" width="5.625" style="1" customWidth="1"/>
    <col min="2053" max="2053" width="8.75" style="1" customWidth="1"/>
    <col min="2054" max="2062" width="7.125" style="1" customWidth="1"/>
    <col min="2063" max="2063" width="8.125" style="1" customWidth="1"/>
    <col min="2064" max="2064" width="7.125" style="1" customWidth="1"/>
    <col min="2065" max="2065" width="7.875" style="1" customWidth="1"/>
    <col min="2066" max="2066" width="8" style="1" customWidth="1"/>
    <col min="2067" max="2069" width="7.125" style="1" customWidth="1"/>
    <col min="2070" max="2070" width="8" style="1" customWidth="1"/>
    <col min="2071" max="2073" width="7.125" style="1" customWidth="1"/>
    <col min="2074" max="2074" width="7.75" style="1" customWidth="1"/>
    <col min="2075" max="2304" width="9" style="1"/>
    <col min="2305" max="2305" width="3.125" style="1" customWidth="1"/>
    <col min="2306" max="2306" width="2.875" style="1" customWidth="1"/>
    <col min="2307" max="2307" width="7.5" style="1" customWidth="1"/>
    <col min="2308" max="2308" width="5.625" style="1" customWidth="1"/>
    <col min="2309" max="2309" width="8.75" style="1" customWidth="1"/>
    <col min="2310" max="2318" width="7.125" style="1" customWidth="1"/>
    <col min="2319" max="2319" width="8.125" style="1" customWidth="1"/>
    <col min="2320" max="2320" width="7.125" style="1" customWidth="1"/>
    <col min="2321" max="2321" width="7.875" style="1" customWidth="1"/>
    <col min="2322" max="2322" width="8" style="1" customWidth="1"/>
    <col min="2323" max="2325" width="7.125" style="1" customWidth="1"/>
    <col min="2326" max="2326" width="8" style="1" customWidth="1"/>
    <col min="2327" max="2329" width="7.125" style="1" customWidth="1"/>
    <col min="2330" max="2330" width="7.75" style="1" customWidth="1"/>
    <col min="2331" max="2560" width="9" style="1"/>
    <col min="2561" max="2561" width="3.125" style="1" customWidth="1"/>
    <col min="2562" max="2562" width="2.875" style="1" customWidth="1"/>
    <col min="2563" max="2563" width="7.5" style="1" customWidth="1"/>
    <col min="2564" max="2564" width="5.625" style="1" customWidth="1"/>
    <col min="2565" max="2565" width="8.75" style="1" customWidth="1"/>
    <col min="2566" max="2574" width="7.125" style="1" customWidth="1"/>
    <col min="2575" max="2575" width="8.125" style="1" customWidth="1"/>
    <col min="2576" max="2576" width="7.125" style="1" customWidth="1"/>
    <col min="2577" max="2577" width="7.875" style="1" customWidth="1"/>
    <col min="2578" max="2578" width="8" style="1" customWidth="1"/>
    <col min="2579" max="2581" width="7.125" style="1" customWidth="1"/>
    <col min="2582" max="2582" width="8" style="1" customWidth="1"/>
    <col min="2583" max="2585" width="7.125" style="1" customWidth="1"/>
    <col min="2586" max="2586" width="7.75" style="1" customWidth="1"/>
    <col min="2587" max="2816" width="9" style="1"/>
    <col min="2817" max="2817" width="3.125" style="1" customWidth="1"/>
    <col min="2818" max="2818" width="2.875" style="1" customWidth="1"/>
    <col min="2819" max="2819" width="7.5" style="1" customWidth="1"/>
    <col min="2820" max="2820" width="5.625" style="1" customWidth="1"/>
    <col min="2821" max="2821" width="8.75" style="1" customWidth="1"/>
    <col min="2822" max="2830" width="7.125" style="1" customWidth="1"/>
    <col min="2831" max="2831" width="8.125" style="1" customWidth="1"/>
    <col min="2832" max="2832" width="7.125" style="1" customWidth="1"/>
    <col min="2833" max="2833" width="7.875" style="1" customWidth="1"/>
    <col min="2834" max="2834" width="8" style="1" customWidth="1"/>
    <col min="2835" max="2837" width="7.125" style="1" customWidth="1"/>
    <col min="2838" max="2838" width="8" style="1" customWidth="1"/>
    <col min="2839" max="2841" width="7.125" style="1" customWidth="1"/>
    <col min="2842" max="2842" width="7.75" style="1" customWidth="1"/>
    <col min="2843" max="3072" width="9" style="1"/>
    <col min="3073" max="3073" width="3.125" style="1" customWidth="1"/>
    <col min="3074" max="3074" width="2.875" style="1" customWidth="1"/>
    <col min="3075" max="3075" width="7.5" style="1" customWidth="1"/>
    <col min="3076" max="3076" width="5.625" style="1" customWidth="1"/>
    <col min="3077" max="3077" width="8.75" style="1" customWidth="1"/>
    <col min="3078" max="3086" width="7.125" style="1" customWidth="1"/>
    <col min="3087" max="3087" width="8.125" style="1" customWidth="1"/>
    <col min="3088" max="3088" width="7.125" style="1" customWidth="1"/>
    <col min="3089" max="3089" width="7.875" style="1" customWidth="1"/>
    <col min="3090" max="3090" width="8" style="1" customWidth="1"/>
    <col min="3091" max="3093" width="7.125" style="1" customWidth="1"/>
    <col min="3094" max="3094" width="8" style="1" customWidth="1"/>
    <col min="3095" max="3097" width="7.125" style="1" customWidth="1"/>
    <col min="3098" max="3098" width="7.75" style="1" customWidth="1"/>
    <col min="3099" max="3328" width="9" style="1"/>
    <col min="3329" max="3329" width="3.125" style="1" customWidth="1"/>
    <col min="3330" max="3330" width="2.875" style="1" customWidth="1"/>
    <col min="3331" max="3331" width="7.5" style="1" customWidth="1"/>
    <col min="3332" max="3332" width="5.625" style="1" customWidth="1"/>
    <col min="3333" max="3333" width="8.75" style="1" customWidth="1"/>
    <col min="3334" max="3342" width="7.125" style="1" customWidth="1"/>
    <col min="3343" max="3343" width="8.125" style="1" customWidth="1"/>
    <col min="3344" max="3344" width="7.125" style="1" customWidth="1"/>
    <col min="3345" max="3345" width="7.875" style="1" customWidth="1"/>
    <col min="3346" max="3346" width="8" style="1" customWidth="1"/>
    <col min="3347" max="3349" width="7.125" style="1" customWidth="1"/>
    <col min="3350" max="3350" width="8" style="1" customWidth="1"/>
    <col min="3351" max="3353" width="7.125" style="1" customWidth="1"/>
    <col min="3354" max="3354" width="7.75" style="1" customWidth="1"/>
    <col min="3355" max="3584" width="9" style="1"/>
    <col min="3585" max="3585" width="3.125" style="1" customWidth="1"/>
    <col min="3586" max="3586" width="2.875" style="1" customWidth="1"/>
    <col min="3587" max="3587" width="7.5" style="1" customWidth="1"/>
    <col min="3588" max="3588" width="5.625" style="1" customWidth="1"/>
    <col min="3589" max="3589" width="8.75" style="1" customWidth="1"/>
    <col min="3590" max="3598" width="7.125" style="1" customWidth="1"/>
    <col min="3599" max="3599" width="8.125" style="1" customWidth="1"/>
    <col min="3600" max="3600" width="7.125" style="1" customWidth="1"/>
    <col min="3601" max="3601" width="7.875" style="1" customWidth="1"/>
    <col min="3602" max="3602" width="8" style="1" customWidth="1"/>
    <col min="3603" max="3605" width="7.125" style="1" customWidth="1"/>
    <col min="3606" max="3606" width="8" style="1" customWidth="1"/>
    <col min="3607" max="3609" width="7.125" style="1" customWidth="1"/>
    <col min="3610" max="3610" width="7.75" style="1" customWidth="1"/>
    <col min="3611" max="3840" width="9" style="1"/>
    <col min="3841" max="3841" width="3.125" style="1" customWidth="1"/>
    <col min="3842" max="3842" width="2.875" style="1" customWidth="1"/>
    <col min="3843" max="3843" width="7.5" style="1" customWidth="1"/>
    <col min="3844" max="3844" width="5.625" style="1" customWidth="1"/>
    <col min="3845" max="3845" width="8.75" style="1" customWidth="1"/>
    <col min="3846" max="3854" width="7.125" style="1" customWidth="1"/>
    <col min="3855" max="3855" width="8.125" style="1" customWidth="1"/>
    <col min="3856" max="3856" width="7.125" style="1" customWidth="1"/>
    <col min="3857" max="3857" width="7.875" style="1" customWidth="1"/>
    <col min="3858" max="3858" width="8" style="1" customWidth="1"/>
    <col min="3859" max="3861" width="7.125" style="1" customWidth="1"/>
    <col min="3862" max="3862" width="8" style="1" customWidth="1"/>
    <col min="3863" max="3865" width="7.125" style="1" customWidth="1"/>
    <col min="3866" max="3866" width="7.75" style="1" customWidth="1"/>
    <col min="3867" max="4096" width="9" style="1"/>
    <col min="4097" max="4097" width="3.125" style="1" customWidth="1"/>
    <col min="4098" max="4098" width="2.875" style="1" customWidth="1"/>
    <col min="4099" max="4099" width="7.5" style="1" customWidth="1"/>
    <col min="4100" max="4100" width="5.625" style="1" customWidth="1"/>
    <col min="4101" max="4101" width="8.75" style="1" customWidth="1"/>
    <col min="4102" max="4110" width="7.125" style="1" customWidth="1"/>
    <col min="4111" max="4111" width="8.125" style="1" customWidth="1"/>
    <col min="4112" max="4112" width="7.125" style="1" customWidth="1"/>
    <col min="4113" max="4113" width="7.875" style="1" customWidth="1"/>
    <col min="4114" max="4114" width="8" style="1" customWidth="1"/>
    <col min="4115" max="4117" width="7.125" style="1" customWidth="1"/>
    <col min="4118" max="4118" width="8" style="1" customWidth="1"/>
    <col min="4119" max="4121" width="7.125" style="1" customWidth="1"/>
    <col min="4122" max="4122" width="7.75" style="1" customWidth="1"/>
    <col min="4123" max="4352" width="9" style="1"/>
    <col min="4353" max="4353" width="3.125" style="1" customWidth="1"/>
    <col min="4354" max="4354" width="2.875" style="1" customWidth="1"/>
    <col min="4355" max="4355" width="7.5" style="1" customWidth="1"/>
    <col min="4356" max="4356" width="5.625" style="1" customWidth="1"/>
    <col min="4357" max="4357" width="8.75" style="1" customWidth="1"/>
    <col min="4358" max="4366" width="7.125" style="1" customWidth="1"/>
    <col min="4367" max="4367" width="8.125" style="1" customWidth="1"/>
    <col min="4368" max="4368" width="7.125" style="1" customWidth="1"/>
    <col min="4369" max="4369" width="7.875" style="1" customWidth="1"/>
    <col min="4370" max="4370" width="8" style="1" customWidth="1"/>
    <col min="4371" max="4373" width="7.125" style="1" customWidth="1"/>
    <col min="4374" max="4374" width="8" style="1" customWidth="1"/>
    <col min="4375" max="4377" width="7.125" style="1" customWidth="1"/>
    <col min="4378" max="4378" width="7.75" style="1" customWidth="1"/>
    <col min="4379" max="4608" width="9" style="1"/>
    <col min="4609" max="4609" width="3.125" style="1" customWidth="1"/>
    <col min="4610" max="4610" width="2.875" style="1" customWidth="1"/>
    <col min="4611" max="4611" width="7.5" style="1" customWidth="1"/>
    <col min="4612" max="4612" width="5.625" style="1" customWidth="1"/>
    <col min="4613" max="4613" width="8.75" style="1" customWidth="1"/>
    <col min="4614" max="4622" width="7.125" style="1" customWidth="1"/>
    <col min="4623" max="4623" width="8.125" style="1" customWidth="1"/>
    <col min="4624" max="4624" width="7.125" style="1" customWidth="1"/>
    <col min="4625" max="4625" width="7.875" style="1" customWidth="1"/>
    <col min="4626" max="4626" width="8" style="1" customWidth="1"/>
    <col min="4627" max="4629" width="7.125" style="1" customWidth="1"/>
    <col min="4630" max="4630" width="8" style="1" customWidth="1"/>
    <col min="4631" max="4633" width="7.125" style="1" customWidth="1"/>
    <col min="4634" max="4634" width="7.75" style="1" customWidth="1"/>
    <col min="4635" max="4864" width="9" style="1"/>
    <col min="4865" max="4865" width="3.125" style="1" customWidth="1"/>
    <col min="4866" max="4866" width="2.875" style="1" customWidth="1"/>
    <col min="4867" max="4867" width="7.5" style="1" customWidth="1"/>
    <col min="4868" max="4868" width="5.625" style="1" customWidth="1"/>
    <col min="4869" max="4869" width="8.75" style="1" customWidth="1"/>
    <col min="4870" max="4878" width="7.125" style="1" customWidth="1"/>
    <col min="4879" max="4879" width="8.125" style="1" customWidth="1"/>
    <col min="4880" max="4880" width="7.125" style="1" customWidth="1"/>
    <col min="4881" max="4881" width="7.875" style="1" customWidth="1"/>
    <col min="4882" max="4882" width="8" style="1" customWidth="1"/>
    <col min="4883" max="4885" width="7.125" style="1" customWidth="1"/>
    <col min="4886" max="4886" width="8" style="1" customWidth="1"/>
    <col min="4887" max="4889" width="7.125" style="1" customWidth="1"/>
    <col min="4890" max="4890" width="7.75" style="1" customWidth="1"/>
    <col min="4891" max="5120" width="9" style="1"/>
    <col min="5121" max="5121" width="3.125" style="1" customWidth="1"/>
    <col min="5122" max="5122" width="2.875" style="1" customWidth="1"/>
    <col min="5123" max="5123" width="7.5" style="1" customWidth="1"/>
    <col min="5124" max="5124" width="5.625" style="1" customWidth="1"/>
    <col min="5125" max="5125" width="8.75" style="1" customWidth="1"/>
    <col min="5126" max="5134" width="7.125" style="1" customWidth="1"/>
    <col min="5135" max="5135" width="8.125" style="1" customWidth="1"/>
    <col min="5136" max="5136" width="7.125" style="1" customWidth="1"/>
    <col min="5137" max="5137" width="7.875" style="1" customWidth="1"/>
    <col min="5138" max="5138" width="8" style="1" customWidth="1"/>
    <col min="5139" max="5141" width="7.125" style="1" customWidth="1"/>
    <col min="5142" max="5142" width="8" style="1" customWidth="1"/>
    <col min="5143" max="5145" width="7.125" style="1" customWidth="1"/>
    <col min="5146" max="5146" width="7.75" style="1" customWidth="1"/>
    <col min="5147" max="5376" width="9" style="1"/>
    <col min="5377" max="5377" width="3.125" style="1" customWidth="1"/>
    <col min="5378" max="5378" width="2.875" style="1" customWidth="1"/>
    <col min="5379" max="5379" width="7.5" style="1" customWidth="1"/>
    <col min="5380" max="5380" width="5.625" style="1" customWidth="1"/>
    <col min="5381" max="5381" width="8.75" style="1" customWidth="1"/>
    <col min="5382" max="5390" width="7.125" style="1" customWidth="1"/>
    <col min="5391" max="5391" width="8.125" style="1" customWidth="1"/>
    <col min="5392" max="5392" width="7.125" style="1" customWidth="1"/>
    <col min="5393" max="5393" width="7.875" style="1" customWidth="1"/>
    <col min="5394" max="5394" width="8" style="1" customWidth="1"/>
    <col min="5395" max="5397" width="7.125" style="1" customWidth="1"/>
    <col min="5398" max="5398" width="8" style="1" customWidth="1"/>
    <col min="5399" max="5401" width="7.125" style="1" customWidth="1"/>
    <col min="5402" max="5402" width="7.75" style="1" customWidth="1"/>
    <col min="5403" max="5632" width="9" style="1"/>
    <col min="5633" max="5633" width="3.125" style="1" customWidth="1"/>
    <col min="5634" max="5634" width="2.875" style="1" customWidth="1"/>
    <col min="5635" max="5635" width="7.5" style="1" customWidth="1"/>
    <col min="5636" max="5636" width="5.625" style="1" customWidth="1"/>
    <col min="5637" max="5637" width="8.75" style="1" customWidth="1"/>
    <col min="5638" max="5646" width="7.125" style="1" customWidth="1"/>
    <col min="5647" max="5647" width="8.125" style="1" customWidth="1"/>
    <col min="5648" max="5648" width="7.125" style="1" customWidth="1"/>
    <col min="5649" max="5649" width="7.875" style="1" customWidth="1"/>
    <col min="5650" max="5650" width="8" style="1" customWidth="1"/>
    <col min="5651" max="5653" width="7.125" style="1" customWidth="1"/>
    <col min="5654" max="5654" width="8" style="1" customWidth="1"/>
    <col min="5655" max="5657" width="7.125" style="1" customWidth="1"/>
    <col min="5658" max="5658" width="7.75" style="1" customWidth="1"/>
    <col min="5659" max="5888" width="9" style="1"/>
    <col min="5889" max="5889" width="3.125" style="1" customWidth="1"/>
    <col min="5890" max="5890" width="2.875" style="1" customWidth="1"/>
    <col min="5891" max="5891" width="7.5" style="1" customWidth="1"/>
    <col min="5892" max="5892" width="5.625" style="1" customWidth="1"/>
    <col min="5893" max="5893" width="8.75" style="1" customWidth="1"/>
    <col min="5894" max="5902" width="7.125" style="1" customWidth="1"/>
    <col min="5903" max="5903" width="8.125" style="1" customWidth="1"/>
    <col min="5904" max="5904" width="7.125" style="1" customWidth="1"/>
    <col min="5905" max="5905" width="7.875" style="1" customWidth="1"/>
    <col min="5906" max="5906" width="8" style="1" customWidth="1"/>
    <col min="5907" max="5909" width="7.125" style="1" customWidth="1"/>
    <col min="5910" max="5910" width="8" style="1" customWidth="1"/>
    <col min="5911" max="5913" width="7.125" style="1" customWidth="1"/>
    <col min="5914" max="5914" width="7.75" style="1" customWidth="1"/>
    <col min="5915" max="6144" width="9" style="1"/>
    <col min="6145" max="6145" width="3.125" style="1" customWidth="1"/>
    <col min="6146" max="6146" width="2.875" style="1" customWidth="1"/>
    <col min="6147" max="6147" width="7.5" style="1" customWidth="1"/>
    <col min="6148" max="6148" width="5.625" style="1" customWidth="1"/>
    <col min="6149" max="6149" width="8.75" style="1" customWidth="1"/>
    <col min="6150" max="6158" width="7.125" style="1" customWidth="1"/>
    <col min="6159" max="6159" width="8.125" style="1" customWidth="1"/>
    <col min="6160" max="6160" width="7.125" style="1" customWidth="1"/>
    <col min="6161" max="6161" width="7.875" style="1" customWidth="1"/>
    <col min="6162" max="6162" width="8" style="1" customWidth="1"/>
    <col min="6163" max="6165" width="7.125" style="1" customWidth="1"/>
    <col min="6166" max="6166" width="8" style="1" customWidth="1"/>
    <col min="6167" max="6169" width="7.125" style="1" customWidth="1"/>
    <col min="6170" max="6170" width="7.75" style="1" customWidth="1"/>
    <col min="6171" max="6400" width="9" style="1"/>
    <col min="6401" max="6401" width="3.125" style="1" customWidth="1"/>
    <col min="6402" max="6402" width="2.875" style="1" customWidth="1"/>
    <col min="6403" max="6403" width="7.5" style="1" customWidth="1"/>
    <col min="6404" max="6404" width="5.625" style="1" customWidth="1"/>
    <col min="6405" max="6405" width="8.75" style="1" customWidth="1"/>
    <col min="6406" max="6414" width="7.125" style="1" customWidth="1"/>
    <col min="6415" max="6415" width="8.125" style="1" customWidth="1"/>
    <col min="6416" max="6416" width="7.125" style="1" customWidth="1"/>
    <col min="6417" max="6417" width="7.875" style="1" customWidth="1"/>
    <col min="6418" max="6418" width="8" style="1" customWidth="1"/>
    <col min="6419" max="6421" width="7.125" style="1" customWidth="1"/>
    <col min="6422" max="6422" width="8" style="1" customWidth="1"/>
    <col min="6423" max="6425" width="7.125" style="1" customWidth="1"/>
    <col min="6426" max="6426" width="7.75" style="1" customWidth="1"/>
    <col min="6427" max="6656" width="9" style="1"/>
    <col min="6657" max="6657" width="3.125" style="1" customWidth="1"/>
    <col min="6658" max="6658" width="2.875" style="1" customWidth="1"/>
    <col min="6659" max="6659" width="7.5" style="1" customWidth="1"/>
    <col min="6660" max="6660" width="5.625" style="1" customWidth="1"/>
    <col min="6661" max="6661" width="8.75" style="1" customWidth="1"/>
    <col min="6662" max="6670" width="7.125" style="1" customWidth="1"/>
    <col min="6671" max="6671" width="8.125" style="1" customWidth="1"/>
    <col min="6672" max="6672" width="7.125" style="1" customWidth="1"/>
    <col min="6673" max="6673" width="7.875" style="1" customWidth="1"/>
    <col min="6674" max="6674" width="8" style="1" customWidth="1"/>
    <col min="6675" max="6677" width="7.125" style="1" customWidth="1"/>
    <col min="6678" max="6678" width="8" style="1" customWidth="1"/>
    <col min="6679" max="6681" width="7.125" style="1" customWidth="1"/>
    <col min="6682" max="6682" width="7.75" style="1" customWidth="1"/>
    <col min="6683" max="6912" width="9" style="1"/>
    <col min="6913" max="6913" width="3.125" style="1" customWidth="1"/>
    <col min="6914" max="6914" width="2.875" style="1" customWidth="1"/>
    <col min="6915" max="6915" width="7.5" style="1" customWidth="1"/>
    <col min="6916" max="6916" width="5.625" style="1" customWidth="1"/>
    <col min="6917" max="6917" width="8.75" style="1" customWidth="1"/>
    <col min="6918" max="6926" width="7.125" style="1" customWidth="1"/>
    <col min="6927" max="6927" width="8.125" style="1" customWidth="1"/>
    <col min="6928" max="6928" width="7.125" style="1" customWidth="1"/>
    <col min="6929" max="6929" width="7.875" style="1" customWidth="1"/>
    <col min="6930" max="6930" width="8" style="1" customWidth="1"/>
    <col min="6931" max="6933" width="7.125" style="1" customWidth="1"/>
    <col min="6934" max="6934" width="8" style="1" customWidth="1"/>
    <col min="6935" max="6937" width="7.125" style="1" customWidth="1"/>
    <col min="6938" max="6938" width="7.75" style="1" customWidth="1"/>
    <col min="6939" max="7168" width="9" style="1"/>
    <col min="7169" max="7169" width="3.125" style="1" customWidth="1"/>
    <col min="7170" max="7170" width="2.875" style="1" customWidth="1"/>
    <col min="7171" max="7171" width="7.5" style="1" customWidth="1"/>
    <col min="7172" max="7172" width="5.625" style="1" customWidth="1"/>
    <col min="7173" max="7173" width="8.75" style="1" customWidth="1"/>
    <col min="7174" max="7182" width="7.125" style="1" customWidth="1"/>
    <col min="7183" max="7183" width="8.125" style="1" customWidth="1"/>
    <col min="7184" max="7184" width="7.125" style="1" customWidth="1"/>
    <col min="7185" max="7185" width="7.875" style="1" customWidth="1"/>
    <col min="7186" max="7186" width="8" style="1" customWidth="1"/>
    <col min="7187" max="7189" width="7.125" style="1" customWidth="1"/>
    <col min="7190" max="7190" width="8" style="1" customWidth="1"/>
    <col min="7191" max="7193" width="7.125" style="1" customWidth="1"/>
    <col min="7194" max="7194" width="7.75" style="1" customWidth="1"/>
    <col min="7195" max="7424" width="9" style="1"/>
    <col min="7425" max="7425" width="3.125" style="1" customWidth="1"/>
    <col min="7426" max="7426" width="2.875" style="1" customWidth="1"/>
    <col min="7427" max="7427" width="7.5" style="1" customWidth="1"/>
    <col min="7428" max="7428" width="5.625" style="1" customWidth="1"/>
    <col min="7429" max="7429" width="8.75" style="1" customWidth="1"/>
    <col min="7430" max="7438" width="7.125" style="1" customWidth="1"/>
    <col min="7439" max="7439" width="8.125" style="1" customWidth="1"/>
    <col min="7440" max="7440" width="7.125" style="1" customWidth="1"/>
    <col min="7441" max="7441" width="7.875" style="1" customWidth="1"/>
    <col min="7442" max="7442" width="8" style="1" customWidth="1"/>
    <col min="7443" max="7445" width="7.125" style="1" customWidth="1"/>
    <col min="7446" max="7446" width="8" style="1" customWidth="1"/>
    <col min="7447" max="7449" width="7.125" style="1" customWidth="1"/>
    <col min="7450" max="7450" width="7.75" style="1" customWidth="1"/>
    <col min="7451" max="7680" width="9" style="1"/>
    <col min="7681" max="7681" width="3.125" style="1" customWidth="1"/>
    <col min="7682" max="7682" width="2.875" style="1" customWidth="1"/>
    <col min="7683" max="7683" width="7.5" style="1" customWidth="1"/>
    <col min="7684" max="7684" width="5.625" style="1" customWidth="1"/>
    <col min="7685" max="7685" width="8.75" style="1" customWidth="1"/>
    <col min="7686" max="7694" width="7.125" style="1" customWidth="1"/>
    <col min="7695" max="7695" width="8.125" style="1" customWidth="1"/>
    <col min="7696" max="7696" width="7.125" style="1" customWidth="1"/>
    <col min="7697" max="7697" width="7.875" style="1" customWidth="1"/>
    <col min="7698" max="7698" width="8" style="1" customWidth="1"/>
    <col min="7699" max="7701" width="7.125" style="1" customWidth="1"/>
    <col min="7702" max="7702" width="8" style="1" customWidth="1"/>
    <col min="7703" max="7705" width="7.125" style="1" customWidth="1"/>
    <col min="7706" max="7706" width="7.75" style="1" customWidth="1"/>
    <col min="7707" max="7936" width="9" style="1"/>
    <col min="7937" max="7937" width="3.125" style="1" customWidth="1"/>
    <col min="7938" max="7938" width="2.875" style="1" customWidth="1"/>
    <col min="7939" max="7939" width="7.5" style="1" customWidth="1"/>
    <col min="7940" max="7940" width="5.625" style="1" customWidth="1"/>
    <col min="7941" max="7941" width="8.75" style="1" customWidth="1"/>
    <col min="7942" max="7950" width="7.125" style="1" customWidth="1"/>
    <col min="7951" max="7951" width="8.125" style="1" customWidth="1"/>
    <col min="7952" max="7952" width="7.125" style="1" customWidth="1"/>
    <col min="7953" max="7953" width="7.875" style="1" customWidth="1"/>
    <col min="7954" max="7954" width="8" style="1" customWidth="1"/>
    <col min="7955" max="7957" width="7.125" style="1" customWidth="1"/>
    <col min="7958" max="7958" width="8" style="1" customWidth="1"/>
    <col min="7959" max="7961" width="7.125" style="1" customWidth="1"/>
    <col min="7962" max="7962" width="7.75" style="1" customWidth="1"/>
    <col min="7963" max="8192" width="9" style="1"/>
    <col min="8193" max="8193" width="3.125" style="1" customWidth="1"/>
    <col min="8194" max="8194" width="2.875" style="1" customWidth="1"/>
    <col min="8195" max="8195" width="7.5" style="1" customWidth="1"/>
    <col min="8196" max="8196" width="5.625" style="1" customWidth="1"/>
    <col min="8197" max="8197" width="8.75" style="1" customWidth="1"/>
    <col min="8198" max="8206" width="7.125" style="1" customWidth="1"/>
    <col min="8207" max="8207" width="8.125" style="1" customWidth="1"/>
    <col min="8208" max="8208" width="7.125" style="1" customWidth="1"/>
    <col min="8209" max="8209" width="7.875" style="1" customWidth="1"/>
    <col min="8210" max="8210" width="8" style="1" customWidth="1"/>
    <col min="8211" max="8213" width="7.125" style="1" customWidth="1"/>
    <col min="8214" max="8214" width="8" style="1" customWidth="1"/>
    <col min="8215" max="8217" width="7.125" style="1" customWidth="1"/>
    <col min="8218" max="8218" width="7.75" style="1" customWidth="1"/>
    <col min="8219" max="8448" width="9" style="1"/>
    <col min="8449" max="8449" width="3.125" style="1" customWidth="1"/>
    <col min="8450" max="8450" width="2.875" style="1" customWidth="1"/>
    <col min="8451" max="8451" width="7.5" style="1" customWidth="1"/>
    <col min="8452" max="8452" width="5.625" style="1" customWidth="1"/>
    <col min="8453" max="8453" width="8.75" style="1" customWidth="1"/>
    <col min="8454" max="8462" width="7.125" style="1" customWidth="1"/>
    <col min="8463" max="8463" width="8.125" style="1" customWidth="1"/>
    <col min="8464" max="8464" width="7.125" style="1" customWidth="1"/>
    <col min="8465" max="8465" width="7.875" style="1" customWidth="1"/>
    <col min="8466" max="8466" width="8" style="1" customWidth="1"/>
    <col min="8467" max="8469" width="7.125" style="1" customWidth="1"/>
    <col min="8470" max="8470" width="8" style="1" customWidth="1"/>
    <col min="8471" max="8473" width="7.125" style="1" customWidth="1"/>
    <col min="8474" max="8474" width="7.75" style="1" customWidth="1"/>
    <col min="8475" max="8704" width="9" style="1"/>
    <col min="8705" max="8705" width="3.125" style="1" customWidth="1"/>
    <col min="8706" max="8706" width="2.875" style="1" customWidth="1"/>
    <col min="8707" max="8707" width="7.5" style="1" customWidth="1"/>
    <col min="8708" max="8708" width="5.625" style="1" customWidth="1"/>
    <col min="8709" max="8709" width="8.75" style="1" customWidth="1"/>
    <col min="8710" max="8718" width="7.125" style="1" customWidth="1"/>
    <col min="8719" max="8719" width="8.125" style="1" customWidth="1"/>
    <col min="8720" max="8720" width="7.125" style="1" customWidth="1"/>
    <col min="8721" max="8721" width="7.875" style="1" customWidth="1"/>
    <col min="8722" max="8722" width="8" style="1" customWidth="1"/>
    <col min="8723" max="8725" width="7.125" style="1" customWidth="1"/>
    <col min="8726" max="8726" width="8" style="1" customWidth="1"/>
    <col min="8727" max="8729" width="7.125" style="1" customWidth="1"/>
    <col min="8730" max="8730" width="7.75" style="1" customWidth="1"/>
    <col min="8731" max="8960" width="9" style="1"/>
    <col min="8961" max="8961" width="3.125" style="1" customWidth="1"/>
    <col min="8962" max="8962" width="2.875" style="1" customWidth="1"/>
    <col min="8963" max="8963" width="7.5" style="1" customWidth="1"/>
    <col min="8964" max="8964" width="5.625" style="1" customWidth="1"/>
    <col min="8965" max="8965" width="8.75" style="1" customWidth="1"/>
    <col min="8966" max="8974" width="7.125" style="1" customWidth="1"/>
    <col min="8975" max="8975" width="8.125" style="1" customWidth="1"/>
    <col min="8976" max="8976" width="7.125" style="1" customWidth="1"/>
    <col min="8977" max="8977" width="7.875" style="1" customWidth="1"/>
    <col min="8978" max="8978" width="8" style="1" customWidth="1"/>
    <col min="8979" max="8981" width="7.125" style="1" customWidth="1"/>
    <col min="8982" max="8982" width="8" style="1" customWidth="1"/>
    <col min="8983" max="8985" width="7.125" style="1" customWidth="1"/>
    <col min="8986" max="8986" width="7.75" style="1" customWidth="1"/>
    <col min="8987" max="9216" width="9" style="1"/>
    <col min="9217" max="9217" width="3.125" style="1" customWidth="1"/>
    <col min="9218" max="9218" width="2.875" style="1" customWidth="1"/>
    <col min="9219" max="9219" width="7.5" style="1" customWidth="1"/>
    <col min="9220" max="9220" width="5.625" style="1" customWidth="1"/>
    <col min="9221" max="9221" width="8.75" style="1" customWidth="1"/>
    <col min="9222" max="9230" width="7.125" style="1" customWidth="1"/>
    <col min="9231" max="9231" width="8.125" style="1" customWidth="1"/>
    <col min="9232" max="9232" width="7.125" style="1" customWidth="1"/>
    <col min="9233" max="9233" width="7.875" style="1" customWidth="1"/>
    <col min="9234" max="9234" width="8" style="1" customWidth="1"/>
    <col min="9235" max="9237" width="7.125" style="1" customWidth="1"/>
    <col min="9238" max="9238" width="8" style="1" customWidth="1"/>
    <col min="9239" max="9241" width="7.125" style="1" customWidth="1"/>
    <col min="9242" max="9242" width="7.75" style="1" customWidth="1"/>
    <col min="9243" max="9472" width="9" style="1"/>
    <col min="9473" max="9473" width="3.125" style="1" customWidth="1"/>
    <col min="9474" max="9474" width="2.875" style="1" customWidth="1"/>
    <col min="9475" max="9475" width="7.5" style="1" customWidth="1"/>
    <col min="9476" max="9476" width="5.625" style="1" customWidth="1"/>
    <col min="9477" max="9477" width="8.75" style="1" customWidth="1"/>
    <col min="9478" max="9486" width="7.125" style="1" customWidth="1"/>
    <col min="9487" max="9487" width="8.125" style="1" customWidth="1"/>
    <col min="9488" max="9488" width="7.125" style="1" customWidth="1"/>
    <col min="9489" max="9489" width="7.875" style="1" customWidth="1"/>
    <col min="9490" max="9490" width="8" style="1" customWidth="1"/>
    <col min="9491" max="9493" width="7.125" style="1" customWidth="1"/>
    <col min="9494" max="9494" width="8" style="1" customWidth="1"/>
    <col min="9495" max="9497" width="7.125" style="1" customWidth="1"/>
    <col min="9498" max="9498" width="7.75" style="1" customWidth="1"/>
    <col min="9499" max="9728" width="9" style="1"/>
    <col min="9729" max="9729" width="3.125" style="1" customWidth="1"/>
    <col min="9730" max="9730" width="2.875" style="1" customWidth="1"/>
    <col min="9731" max="9731" width="7.5" style="1" customWidth="1"/>
    <col min="9732" max="9732" width="5.625" style="1" customWidth="1"/>
    <col min="9733" max="9733" width="8.75" style="1" customWidth="1"/>
    <col min="9734" max="9742" width="7.125" style="1" customWidth="1"/>
    <col min="9743" max="9743" width="8.125" style="1" customWidth="1"/>
    <col min="9744" max="9744" width="7.125" style="1" customWidth="1"/>
    <col min="9745" max="9745" width="7.875" style="1" customWidth="1"/>
    <col min="9746" max="9746" width="8" style="1" customWidth="1"/>
    <col min="9747" max="9749" width="7.125" style="1" customWidth="1"/>
    <col min="9750" max="9750" width="8" style="1" customWidth="1"/>
    <col min="9751" max="9753" width="7.125" style="1" customWidth="1"/>
    <col min="9754" max="9754" width="7.75" style="1" customWidth="1"/>
    <col min="9755" max="9984" width="9" style="1"/>
    <col min="9985" max="9985" width="3.125" style="1" customWidth="1"/>
    <col min="9986" max="9986" width="2.875" style="1" customWidth="1"/>
    <col min="9987" max="9987" width="7.5" style="1" customWidth="1"/>
    <col min="9988" max="9988" width="5.625" style="1" customWidth="1"/>
    <col min="9989" max="9989" width="8.75" style="1" customWidth="1"/>
    <col min="9990" max="9998" width="7.125" style="1" customWidth="1"/>
    <col min="9999" max="9999" width="8.125" style="1" customWidth="1"/>
    <col min="10000" max="10000" width="7.125" style="1" customWidth="1"/>
    <col min="10001" max="10001" width="7.875" style="1" customWidth="1"/>
    <col min="10002" max="10002" width="8" style="1" customWidth="1"/>
    <col min="10003" max="10005" width="7.125" style="1" customWidth="1"/>
    <col min="10006" max="10006" width="8" style="1" customWidth="1"/>
    <col min="10007" max="10009" width="7.125" style="1" customWidth="1"/>
    <col min="10010" max="10010" width="7.75" style="1" customWidth="1"/>
    <col min="10011" max="10240" width="9" style="1"/>
    <col min="10241" max="10241" width="3.125" style="1" customWidth="1"/>
    <col min="10242" max="10242" width="2.875" style="1" customWidth="1"/>
    <col min="10243" max="10243" width="7.5" style="1" customWidth="1"/>
    <col min="10244" max="10244" width="5.625" style="1" customWidth="1"/>
    <col min="10245" max="10245" width="8.75" style="1" customWidth="1"/>
    <col min="10246" max="10254" width="7.125" style="1" customWidth="1"/>
    <col min="10255" max="10255" width="8.125" style="1" customWidth="1"/>
    <col min="10256" max="10256" width="7.125" style="1" customWidth="1"/>
    <col min="10257" max="10257" width="7.875" style="1" customWidth="1"/>
    <col min="10258" max="10258" width="8" style="1" customWidth="1"/>
    <col min="10259" max="10261" width="7.125" style="1" customWidth="1"/>
    <col min="10262" max="10262" width="8" style="1" customWidth="1"/>
    <col min="10263" max="10265" width="7.125" style="1" customWidth="1"/>
    <col min="10266" max="10266" width="7.75" style="1" customWidth="1"/>
    <col min="10267" max="10496" width="9" style="1"/>
    <col min="10497" max="10497" width="3.125" style="1" customWidth="1"/>
    <col min="10498" max="10498" width="2.875" style="1" customWidth="1"/>
    <col min="10499" max="10499" width="7.5" style="1" customWidth="1"/>
    <col min="10500" max="10500" width="5.625" style="1" customWidth="1"/>
    <col min="10501" max="10501" width="8.75" style="1" customWidth="1"/>
    <col min="10502" max="10510" width="7.125" style="1" customWidth="1"/>
    <col min="10511" max="10511" width="8.125" style="1" customWidth="1"/>
    <col min="10512" max="10512" width="7.125" style="1" customWidth="1"/>
    <col min="10513" max="10513" width="7.875" style="1" customWidth="1"/>
    <col min="10514" max="10514" width="8" style="1" customWidth="1"/>
    <col min="10515" max="10517" width="7.125" style="1" customWidth="1"/>
    <col min="10518" max="10518" width="8" style="1" customWidth="1"/>
    <col min="10519" max="10521" width="7.125" style="1" customWidth="1"/>
    <col min="10522" max="10522" width="7.75" style="1" customWidth="1"/>
    <col min="10523" max="10752" width="9" style="1"/>
    <col min="10753" max="10753" width="3.125" style="1" customWidth="1"/>
    <col min="10754" max="10754" width="2.875" style="1" customWidth="1"/>
    <col min="10755" max="10755" width="7.5" style="1" customWidth="1"/>
    <col min="10756" max="10756" width="5.625" style="1" customWidth="1"/>
    <col min="10757" max="10757" width="8.75" style="1" customWidth="1"/>
    <col min="10758" max="10766" width="7.125" style="1" customWidth="1"/>
    <col min="10767" max="10767" width="8.125" style="1" customWidth="1"/>
    <col min="10768" max="10768" width="7.125" style="1" customWidth="1"/>
    <col min="10769" max="10769" width="7.875" style="1" customWidth="1"/>
    <col min="10770" max="10770" width="8" style="1" customWidth="1"/>
    <col min="10771" max="10773" width="7.125" style="1" customWidth="1"/>
    <col min="10774" max="10774" width="8" style="1" customWidth="1"/>
    <col min="10775" max="10777" width="7.125" style="1" customWidth="1"/>
    <col min="10778" max="10778" width="7.75" style="1" customWidth="1"/>
    <col min="10779" max="11008" width="9" style="1"/>
    <col min="11009" max="11009" width="3.125" style="1" customWidth="1"/>
    <col min="11010" max="11010" width="2.875" style="1" customWidth="1"/>
    <col min="11011" max="11011" width="7.5" style="1" customWidth="1"/>
    <col min="11012" max="11012" width="5.625" style="1" customWidth="1"/>
    <col min="11013" max="11013" width="8.75" style="1" customWidth="1"/>
    <col min="11014" max="11022" width="7.125" style="1" customWidth="1"/>
    <col min="11023" max="11023" width="8.125" style="1" customWidth="1"/>
    <col min="11024" max="11024" width="7.125" style="1" customWidth="1"/>
    <col min="11025" max="11025" width="7.875" style="1" customWidth="1"/>
    <col min="11026" max="11026" width="8" style="1" customWidth="1"/>
    <col min="11027" max="11029" width="7.125" style="1" customWidth="1"/>
    <col min="11030" max="11030" width="8" style="1" customWidth="1"/>
    <col min="11031" max="11033" width="7.125" style="1" customWidth="1"/>
    <col min="11034" max="11034" width="7.75" style="1" customWidth="1"/>
    <col min="11035" max="11264" width="9" style="1"/>
    <col min="11265" max="11265" width="3.125" style="1" customWidth="1"/>
    <col min="11266" max="11266" width="2.875" style="1" customWidth="1"/>
    <col min="11267" max="11267" width="7.5" style="1" customWidth="1"/>
    <col min="11268" max="11268" width="5.625" style="1" customWidth="1"/>
    <col min="11269" max="11269" width="8.75" style="1" customWidth="1"/>
    <col min="11270" max="11278" width="7.125" style="1" customWidth="1"/>
    <col min="11279" max="11279" width="8.125" style="1" customWidth="1"/>
    <col min="11280" max="11280" width="7.125" style="1" customWidth="1"/>
    <col min="11281" max="11281" width="7.875" style="1" customWidth="1"/>
    <col min="11282" max="11282" width="8" style="1" customWidth="1"/>
    <col min="11283" max="11285" width="7.125" style="1" customWidth="1"/>
    <col min="11286" max="11286" width="8" style="1" customWidth="1"/>
    <col min="11287" max="11289" width="7.125" style="1" customWidth="1"/>
    <col min="11290" max="11290" width="7.75" style="1" customWidth="1"/>
    <col min="11291" max="11520" width="9" style="1"/>
    <col min="11521" max="11521" width="3.125" style="1" customWidth="1"/>
    <col min="11522" max="11522" width="2.875" style="1" customWidth="1"/>
    <col min="11523" max="11523" width="7.5" style="1" customWidth="1"/>
    <col min="11524" max="11524" width="5.625" style="1" customWidth="1"/>
    <col min="11525" max="11525" width="8.75" style="1" customWidth="1"/>
    <col min="11526" max="11534" width="7.125" style="1" customWidth="1"/>
    <col min="11535" max="11535" width="8.125" style="1" customWidth="1"/>
    <col min="11536" max="11536" width="7.125" style="1" customWidth="1"/>
    <col min="11537" max="11537" width="7.875" style="1" customWidth="1"/>
    <col min="11538" max="11538" width="8" style="1" customWidth="1"/>
    <col min="11539" max="11541" width="7.125" style="1" customWidth="1"/>
    <col min="11542" max="11542" width="8" style="1" customWidth="1"/>
    <col min="11543" max="11545" width="7.125" style="1" customWidth="1"/>
    <col min="11546" max="11546" width="7.75" style="1" customWidth="1"/>
    <col min="11547" max="11776" width="9" style="1"/>
    <col min="11777" max="11777" width="3.125" style="1" customWidth="1"/>
    <col min="11778" max="11778" width="2.875" style="1" customWidth="1"/>
    <col min="11779" max="11779" width="7.5" style="1" customWidth="1"/>
    <col min="11780" max="11780" width="5.625" style="1" customWidth="1"/>
    <col min="11781" max="11781" width="8.75" style="1" customWidth="1"/>
    <col min="11782" max="11790" width="7.125" style="1" customWidth="1"/>
    <col min="11791" max="11791" width="8.125" style="1" customWidth="1"/>
    <col min="11792" max="11792" width="7.125" style="1" customWidth="1"/>
    <col min="11793" max="11793" width="7.875" style="1" customWidth="1"/>
    <col min="11794" max="11794" width="8" style="1" customWidth="1"/>
    <col min="11795" max="11797" width="7.125" style="1" customWidth="1"/>
    <col min="11798" max="11798" width="8" style="1" customWidth="1"/>
    <col min="11799" max="11801" width="7.125" style="1" customWidth="1"/>
    <col min="11802" max="11802" width="7.75" style="1" customWidth="1"/>
    <col min="11803" max="12032" width="9" style="1"/>
    <col min="12033" max="12033" width="3.125" style="1" customWidth="1"/>
    <col min="12034" max="12034" width="2.875" style="1" customWidth="1"/>
    <col min="12035" max="12035" width="7.5" style="1" customWidth="1"/>
    <col min="12036" max="12036" width="5.625" style="1" customWidth="1"/>
    <col min="12037" max="12037" width="8.75" style="1" customWidth="1"/>
    <col min="12038" max="12046" width="7.125" style="1" customWidth="1"/>
    <col min="12047" max="12047" width="8.125" style="1" customWidth="1"/>
    <col min="12048" max="12048" width="7.125" style="1" customWidth="1"/>
    <col min="12049" max="12049" width="7.875" style="1" customWidth="1"/>
    <col min="12050" max="12050" width="8" style="1" customWidth="1"/>
    <col min="12051" max="12053" width="7.125" style="1" customWidth="1"/>
    <col min="12054" max="12054" width="8" style="1" customWidth="1"/>
    <col min="12055" max="12057" width="7.125" style="1" customWidth="1"/>
    <col min="12058" max="12058" width="7.75" style="1" customWidth="1"/>
    <col min="12059" max="12288" width="9" style="1"/>
    <col min="12289" max="12289" width="3.125" style="1" customWidth="1"/>
    <col min="12290" max="12290" width="2.875" style="1" customWidth="1"/>
    <col min="12291" max="12291" width="7.5" style="1" customWidth="1"/>
    <col min="12292" max="12292" width="5.625" style="1" customWidth="1"/>
    <col min="12293" max="12293" width="8.75" style="1" customWidth="1"/>
    <col min="12294" max="12302" width="7.125" style="1" customWidth="1"/>
    <col min="12303" max="12303" width="8.125" style="1" customWidth="1"/>
    <col min="12304" max="12304" width="7.125" style="1" customWidth="1"/>
    <col min="12305" max="12305" width="7.875" style="1" customWidth="1"/>
    <col min="12306" max="12306" width="8" style="1" customWidth="1"/>
    <col min="12307" max="12309" width="7.125" style="1" customWidth="1"/>
    <col min="12310" max="12310" width="8" style="1" customWidth="1"/>
    <col min="12311" max="12313" width="7.125" style="1" customWidth="1"/>
    <col min="12314" max="12314" width="7.75" style="1" customWidth="1"/>
    <col min="12315" max="12544" width="9" style="1"/>
    <col min="12545" max="12545" width="3.125" style="1" customWidth="1"/>
    <col min="12546" max="12546" width="2.875" style="1" customWidth="1"/>
    <col min="12547" max="12547" width="7.5" style="1" customWidth="1"/>
    <col min="12548" max="12548" width="5.625" style="1" customWidth="1"/>
    <col min="12549" max="12549" width="8.75" style="1" customWidth="1"/>
    <col min="12550" max="12558" width="7.125" style="1" customWidth="1"/>
    <col min="12559" max="12559" width="8.125" style="1" customWidth="1"/>
    <col min="12560" max="12560" width="7.125" style="1" customWidth="1"/>
    <col min="12561" max="12561" width="7.875" style="1" customWidth="1"/>
    <col min="12562" max="12562" width="8" style="1" customWidth="1"/>
    <col min="12563" max="12565" width="7.125" style="1" customWidth="1"/>
    <col min="12566" max="12566" width="8" style="1" customWidth="1"/>
    <col min="12567" max="12569" width="7.125" style="1" customWidth="1"/>
    <col min="12570" max="12570" width="7.75" style="1" customWidth="1"/>
    <col min="12571" max="12800" width="9" style="1"/>
    <col min="12801" max="12801" width="3.125" style="1" customWidth="1"/>
    <col min="12802" max="12802" width="2.875" style="1" customWidth="1"/>
    <col min="12803" max="12803" width="7.5" style="1" customWidth="1"/>
    <col min="12804" max="12804" width="5.625" style="1" customWidth="1"/>
    <col min="12805" max="12805" width="8.75" style="1" customWidth="1"/>
    <col min="12806" max="12814" width="7.125" style="1" customWidth="1"/>
    <col min="12815" max="12815" width="8.125" style="1" customWidth="1"/>
    <col min="12816" max="12816" width="7.125" style="1" customWidth="1"/>
    <col min="12817" max="12817" width="7.875" style="1" customWidth="1"/>
    <col min="12818" max="12818" width="8" style="1" customWidth="1"/>
    <col min="12819" max="12821" width="7.125" style="1" customWidth="1"/>
    <col min="12822" max="12822" width="8" style="1" customWidth="1"/>
    <col min="12823" max="12825" width="7.125" style="1" customWidth="1"/>
    <col min="12826" max="12826" width="7.75" style="1" customWidth="1"/>
    <col min="12827" max="13056" width="9" style="1"/>
    <col min="13057" max="13057" width="3.125" style="1" customWidth="1"/>
    <col min="13058" max="13058" width="2.875" style="1" customWidth="1"/>
    <col min="13059" max="13059" width="7.5" style="1" customWidth="1"/>
    <col min="13060" max="13060" width="5.625" style="1" customWidth="1"/>
    <col min="13061" max="13061" width="8.75" style="1" customWidth="1"/>
    <col min="13062" max="13070" width="7.125" style="1" customWidth="1"/>
    <col min="13071" max="13071" width="8.125" style="1" customWidth="1"/>
    <col min="13072" max="13072" width="7.125" style="1" customWidth="1"/>
    <col min="13073" max="13073" width="7.875" style="1" customWidth="1"/>
    <col min="13074" max="13074" width="8" style="1" customWidth="1"/>
    <col min="13075" max="13077" width="7.125" style="1" customWidth="1"/>
    <col min="13078" max="13078" width="8" style="1" customWidth="1"/>
    <col min="13079" max="13081" width="7.125" style="1" customWidth="1"/>
    <col min="13082" max="13082" width="7.75" style="1" customWidth="1"/>
    <col min="13083" max="13312" width="9" style="1"/>
    <col min="13313" max="13313" width="3.125" style="1" customWidth="1"/>
    <col min="13314" max="13314" width="2.875" style="1" customWidth="1"/>
    <col min="13315" max="13315" width="7.5" style="1" customWidth="1"/>
    <col min="13316" max="13316" width="5.625" style="1" customWidth="1"/>
    <col min="13317" max="13317" width="8.75" style="1" customWidth="1"/>
    <col min="13318" max="13326" width="7.125" style="1" customWidth="1"/>
    <col min="13327" max="13327" width="8.125" style="1" customWidth="1"/>
    <col min="13328" max="13328" width="7.125" style="1" customWidth="1"/>
    <col min="13329" max="13329" width="7.875" style="1" customWidth="1"/>
    <col min="13330" max="13330" width="8" style="1" customWidth="1"/>
    <col min="13331" max="13333" width="7.125" style="1" customWidth="1"/>
    <col min="13334" max="13334" width="8" style="1" customWidth="1"/>
    <col min="13335" max="13337" width="7.125" style="1" customWidth="1"/>
    <col min="13338" max="13338" width="7.75" style="1" customWidth="1"/>
    <col min="13339" max="13568" width="9" style="1"/>
    <col min="13569" max="13569" width="3.125" style="1" customWidth="1"/>
    <col min="13570" max="13570" width="2.875" style="1" customWidth="1"/>
    <col min="13571" max="13571" width="7.5" style="1" customWidth="1"/>
    <col min="13572" max="13572" width="5.625" style="1" customWidth="1"/>
    <col min="13573" max="13573" width="8.75" style="1" customWidth="1"/>
    <col min="13574" max="13582" width="7.125" style="1" customWidth="1"/>
    <col min="13583" max="13583" width="8.125" style="1" customWidth="1"/>
    <col min="13584" max="13584" width="7.125" style="1" customWidth="1"/>
    <col min="13585" max="13585" width="7.875" style="1" customWidth="1"/>
    <col min="13586" max="13586" width="8" style="1" customWidth="1"/>
    <col min="13587" max="13589" width="7.125" style="1" customWidth="1"/>
    <col min="13590" max="13590" width="8" style="1" customWidth="1"/>
    <col min="13591" max="13593" width="7.125" style="1" customWidth="1"/>
    <col min="13594" max="13594" width="7.75" style="1" customWidth="1"/>
    <col min="13595" max="13824" width="9" style="1"/>
    <col min="13825" max="13825" width="3.125" style="1" customWidth="1"/>
    <col min="13826" max="13826" width="2.875" style="1" customWidth="1"/>
    <col min="13827" max="13827" width="7.5" style="1" customWidth="1"/>
    <col min="13828" max="13828" width="5.625" style="1" customWidth="1"/>
    <col min="13829" max="13829" width="8.75" style="1" customWidth="1"/>
    <col min="13830" max="13838" width="7.125" style="1" customWidth="1"/>
    <col min="13839" max="13839" width="8.125" style="1" customWidth="1"/>
    <col min="13840" max="13840" width="7.125" style="1" customWidth="1"/>
    <col min="13841" max="13841" width="7.875" style="1" customWidth="1"/>
    <col min="13842" max="13842" width="8" style="1" customWidth="1"/>
    <col min="13843" max="13845" width="7.125" style="1" customWidth="1"/>
    <col min="13846" max="13846" width="8" style="1" customWidth="1"/>
    <col min="13847" max="13849" width="7.125" style="1" customWidth="1"/>
    <col min="13850" max="13850" width="7.75" style="1" customWidth="1"/>
    <col min="13851" max="14080" width="9" style="1"/>
    <col min="14081" max="14081" width="3.125" style="1" customWidth="1"/>
    <col min="14082" max="14082" width="2.875" style="1" customWidth="1"/>
    <col min="14083" max="14083" width="7.5" style="1" customWidth="1"/>
    <col min="14084" max="14084" width="5.625" style="1" customWidth="1"/>
    <col min="14085" max="14085" width="8.75" style="1" customWidth="1"/>
    <col min="14086" max="14094" width="7.125" style="1" customWidth="1"/>
    <col min="14095" max="14095" width="8.125" style="1" customWidth="1"/>
    <col min="14096" max="14096" width="7.125" style="1" customWidth="1"/>
    <col min="14097" max="14097" width="7.875" style="1" customWidth="1"/>
    <col min="14098" max="14098" width="8" style="1" customWidth="1"/>
    <col min="14099" max="14101" width="7.125" style="1" customWidth="1"/>
    <col min="14102" max="14102" width="8" style="1" customWidth="1"/>
    <col min="14103" max="14105" width="7.125" style="1" customWidth="1"/>
    <col min="14106" max="14106" width="7.75" style="1" customWidth="1"/>
    <col min="14107" max="14336" width="9" style="1"/>
    <col min="14337" max="14337" width="3.125" style="1" customWidth="1"/>
    <col min="14338" max="14338" width="2.875" style="1" customWidth="1"/>
    <col min="14339" max="14339" width="7.5" style="1" customWidth="1"/>
    <col min="14340" max="14340" width="5.625" style="1" customWidth="1"/>
    <col min="14341" max="14341" width="8.75" style="1" customWidth="1"/>
    <col min="14342" max="14350" width="7.125" style="1" customWidth="1"/>
    <col min="14351" max="14351" width="8.125" style="1" customWidth="1"/>
    <col min="14352" max="14352" width="7.125" style="1" customWidth="1"/>
    <col min="14353" max="14353" width="7.875" style="1" customWidth="1"/>
    <col min="14354" max="14354" width="8" style="1" customWidth="1"/>
    <col min="14355" max="14357" width="7.125" style="1" customWidth="1"/>
    <col min="14358" max="14358" width="8" style="1" customWidth="1"/>
    <col min="14359" max="14361" width="7.125" style="1" customWidth="1"/>
    <col min="14362" max="14362" width="7.75" style="1" customWidth="1"/>
    <col min="14363" max="14592" width="9" style="1"/>
    <col min="14593" max="14593" width="3.125" style="1" customWidth="1"/>
    <col min="14594" max="14594" width="2.875" style="1" customWidth="1"/>
    <col min="14595" max="14595" width="7.5" style="1" customWidth="1"/>
    <col min="14596" max="14596" width="5.625" style="1" customWidth="1"/>
    <col min="14597" max="14597" width="8.75" style="1" customWidth="1"/>
    <col min="14598" max="14606" width="7.125" style="1" customWidth="1"/>
    <col min="14607" max="14607" width="8.125" style="1" customWidth="1"/>
    <col min="14608" max="14608" width="7.125" style="1" customWidth="1"/>
    <col min="14609" max="14609" width="7.875" style="1" customWidth="1"/>
    <col min="14610" max="14610" width="8" style="1" customWidth="1"/>
    <col min="14611" max="14613" width="7.125" style="1" customWidth="1"/>
    <col min="14614" max="14614" width="8" style="1" customWidth="1"/>
    <col min="14615" max="14617" width="7.125" style="1" customWidth="1"/>
    <col min="14618" max="14618" width="7.75" style="1" customWidth="1"/>
    <col min="14619" max="14848" width="9" style="1"/>
    <col min="14849" max="14849" width="3.125" style="1" customWidth="1"/>
    <col min="14850" max="14850" width="2.875" style="1" customWidth="1"/>
    <col min="14851" max="14851" width="7.5" style="1" customWidth="1"/>
    <col min="14852" max="14852" width="5.625" style="1" customWidth="1"/>
    <col min="14853" max="14853" width="8.75" style="1" customWidth="1"/>
    <col min="14854" max="14862" width="7.125" style="1" customWidth="1"/>
    <col min="14863" max="14863" width="8.125" style="1" customWidth="1"/>
    <col min="14864" max="14864" width="7.125" style="1" customWidth="1"/>
    <col min="14865" max="14865" width="7.875" style="1" customWidth="1"/>
    <col min="14866" max="14866" width="8" style="1" customWidth="1"/>
    <col min="14867" max="14869" width="7.125" style="1" customWidth="1"/>
    <col min="14870" max="14870" width="8" style="1" customWidth="1"/>
    <col min="14871" max="14873" width="7.125" style="1" customWidth="1"/>
    <col min="14874" max="14874" width="7.75" style="1" customWidth="1"/>
    <col min="14875" max="15104" width="9" style="1"/>
    <col min="15105" max="15105" width="3.125" style="1" customWidth="1"/>
    <col min="15106" max="15106" width="2.875" style="1" customWidth="1"/>
    <col min="15107" max="15107" width="7.5" style="1" customWidth="1"/>
    <col min="15108" max="15108" width="5.625" style="1" customWidth="1"/>
    <col min="15109" max="15109" width="8.75" style="1" customWidth="1"/>
    <col min="15110" max="15118" width="7.125" style="1" customWidth="1"/>
    <col min="15119" max="15119" width="8.125" style="1" customWidth="1"/>
    <col min="15120" max="15120" width="7.125" style="1" customWidth="1"/>
    <col min="15121" max="15121" width="7.875" style="1" customWidth="1"/>
    <col min="15122" max="15122" width="8" style="1" customWidth="1"/>
    <col min="15123" max="15125" width="7.125" style="1" customWidth="1"/>
    <col min="15126" max="15126" width="8" style="1" customWidth="1"/>
    <col min="15127" max="15129" width="7.125" style="1" customWidth="1"/>
    <col min="15130" max="15130" width="7.75" style="1" customWidth="1"/>
    <col min="15131" max="15360" width="9" style="1"/>
    <col min="15361" max="15361" width="3.125" style="1" customWidth="1"/>
    <col min="15362" max="15362" width="2.875" style="1" customWidth="1"/>
    <col min="15363" max="15363" width="7.5" style="1" customWidth="1"/>
    <col min="15364" max="15364" width="5.625" style="1" customWidth="1"/>
    <col min="15365" max="15365" width="8.75" style="1" customWidth="1"/>
    <col min="15366" max="15374" width="7.125" style="1" customWidth="1"/>
    <col min="15375" max="15375" width="8.125" style="1" customWidth="1"/>
    <col min="15376" max="15376" width="7.125" style="1" customWidth="1"/>
    <col min="15377" max="15377" width="7.875" style="1" customWidth="1"/>
    <col min="15378" max="15378" width="8" style="1" customWidth="1"/>
    <col min="15379" max="15381" width="7.125" style="1" customWidth="1"/>
    <col min="15382" max="15382" width="8" style="1" customWidth="1"/>
    <col min="15383" max="15385" width="7.125" style="1" customWidth="1"/>
    <col min="15386" max="15386" width="7.75" style="1" customWidth="1"/>
    <col min="15387" max="15616" width="9" style="1"/>
    <col min="15617" max="15617" width="3.125" style="1" customWidth="1"/>
    <col min="15618" max="15618" width="2.875" style="1" customWidth="1"/>
    <col min="15619" max="15619" width="7.5" style="1" customWidth="1"/>
    <col min="15620" max="15620" width="5.625" style="1" customWidth="1"/>
    <col min="15621" max="15621" width="8.75" style="1" customWidth="1"/>
    <col min="15622" max="15630" width="7.125" style="1" customWidth="1"/>
    <col min="15631" max="15631" width="8.125" style="1" customWidth="1"/>
    <col min="15632" max="15632" width="7.125" style="1" customWidth="1"/>
    <col min="15633" max="15633" width="7.875" style="1" customWidth="1"/>
    <col min="15634" max="15634" width="8" style="1" customWidth="1"/>
    <col min="15635" max="15637" width="7.125" style="1" customWidth="1"/>
    <col min="15638" max="15638" width="8" style="1" customWidth="1"/>
    <col min="15639" max="15641" width="7.125" style="1" customWidth="1"/>
    <col min="15642" max="15642" width="7.75" style="1" customWidth="1"/>
    <col min="15643" max="15872" width="9" style="1"/>
    <col min="15873" max="15873" width="3.125" style="1" customWidth="1"/>
    <col min="15874" max="15874" width="2.875" style="1" customWidth="1"/>
    <col min="15875" max="15875" width="7.5" style="1" customWidth="1"/>
    <col min="15876" max="15876" width="5.625" style="1" customWidth="1"/>
    <col min="15877" max="15877" width="8.75" style="1" customWidth="1"/>
    <col min="15878" max="15886" width="7.125" style="1" customWidth="1"/>
    <col min="15887" max="15887" width="8.125" style="1" customWidth="1"/>
    <col min="15888" max="15888" width="7.125" style="1" customWidth="1"/>
    <col min="15889" max="15889" width="7.875" style="1" customWidth="1"/>
    <col min="15890" max="15890" width="8" style="1" customWidth="1"/>
    <col min="15891" max="15893" width="7.125" style="1" customWidth="1"/>
    <col min="15894" max="15894" width="8" style="1" customWidth="1"/>
    <col min="15895" max="15897" width="7.125" style="1" customWidth="1"/>
    <col min="15898" max="15898" width="7.75" style="1" customWidth="1"/>
    <col min="15899" max="16128" width="9" style="1"/>
    <col min="16129" max="16129" width="3.125" style="1" customWidth="1"/>
    <col min="16130" max="16130" width="2.875" style="1" customWidth="1"/>
    <col min="16131" max="16131" width="7.5" style="1" customWidth="1"/>
    <col min="16132" max="16132" width="5.625" style="1" customWidth="1"/>
    <col min="16133" max="16133" width="8.75" style="1" customWidth="1"/>
    <col min="16134" max="16142" width="7.125" style="1" customWidth="1"/>
    <col min="16143" max="16143" width="8.125" style="1" customWidth="1"/>
    <col min="16144" max="16144" width="7.125" style="1" customWidth="1"/>
    <col min="16145" max="16145" width="7.875" style="1" customWidth="1"/>
    <col min="16146" max="16146" width="8" style="1" customWidth="1"/>
    <col min="16147" max="16149" width="7.125" style="1" customWidth="1"/>
    <col min="16150" max="16150" width="8" style="1" customWidth="1"/>
    <col min="16151" max="16153" width="7.125" style="1" customWidth="1"/>
    <col min="16154" max="16154" width="7.75" style="1" customWidth="1"/>
    <col min="16155" max="16384" width="9" style="1"/>
  </cols>
  <sheetData>
    <row r="1" spans="2:26" x14ac:dyDescent="0.15">
      <c r="P1" s="45"/>
    </row>
    <row r="2" spans="2:26" ht="13.5" hidden="1" customHeight="1" x14ac:dyDescent="0.15"/>
    <row r="3" spans="2:26" ht="13.5" hidden="1" customHeight="1" x14ac:dyDescent="0.15"/>
    <row r="4" spans="2:26" ht="24" customHeight="1" x14ac:dyDescent="0.2">
      <c r="B4" s="226" t="s">
        <v>362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2:26" s="45" customFormat="1" ht="12.75" thickBot="1" x14ac:dyDescent="0.2"/>
    <row r="6" spans="2:26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 t="s">
        <v>288</v>
      </c>
    </row>
    <row r="7" spans="2:26" s="45" customFormat="1" ht="15.6" customHeight="1" x14ac:dyDescent="0.15">
      <c r="B7" s="52"/>
      <c r="C7" s="53"/>
      <c r="D7" s="54"/>
      <c r="E7" s="55" t="s">
        <v>289</v>
      </c>
      <c r="F7" s="57"/>
      <c r="G7" s="57" t="s">
        <v>290</v>
      </c>
      <c r="H7" s="57" t="s">
        <v>291</v>
      </c>
      <c r="I7" s="172" t="s">
        <v>292</v>
      </c>
      <c r="J7" s="172" t="s">
        <v>355</v>
      </c>
      <c r="K7" s="57" t="s">
        <v>356</v>
      </c>
      <c r="L7" s="57" t="s">
        <v>295</v>
      </c>
      <c r="M7" s="57" t="s">
        <v>296</v>
      </c>
      <c r="N7" s="57" t="s">
        <v>297</v>
      </c>
      <c r="O7" s="173" t="s">
        <v>298</v>
      </c>
      <c r="P7" s="57" t="s">
        <v>299</v>
      </c>
      <c r="Q7" s="57"/>
      <c r="R7" s="57" t="s">
        <v>300</v>
      </c>
      <c r="S7" s="57" t="s">
        <v>301</v>
      </c>
      <c r="T7" s="120" t="s">
        <v>302</v>
      </c>
      <c r="U7" s="121"/>
      <c r="V7" s="172" t="s">
        <v>303</v>
      </c>
      <c r="W7" s="122" t="s">
        <v>363</v>
      </c>
      <c r="X7" s="61"/>
      <c r="Y7" s="62"/>
      <c r="Z7" s="70"/>
    </row>
    <row r="8" spans="2:26" s="45" customFormat="1" ht="15.6" customHeight="1" x14ac:dyDescent="0.15">
      <c r="B8" s="52"/>
      <c r="C8" s="53"/>
      <c r="D8" s="54"/>
      <c r="E8" s="24"/>
      <c r="F8" s="65" t="s">
        <v>305</v>
      </c>
      <c r="G8" s="65"/>
      <c r="H8" s="65"/>
      <c r="I8" s="149"/>
      <c r="J8" s="149"/>
      <c r="K8" s="65"/>
      <c r="L8" s="65" t="s">
        <v>306</v>
      </c>
      <c r="M8" s="65"/>
      <c r="N8" s="125" t="s">
        <v>307</v>
      </c>
      <c r="O8" s="175"/>
      <c r="P8" s="65" t="s">
        <v>308</v>
      </c>
      <c r="Q8" s="65" t="s">
        <v>159</v>
      </c>
      <c r="R8" s="65" t="s">
        <v>309</v>
      </c>
      <c r="S8" s="65" t="s">
        <v>310</v>
      </c>
      <c r="T8" s="65" t="s">
        <v>311</v>
      </c>
      <c r="U8" s="65" t="s">
        <v>221</v>
      </c>
      <c r="V8" s="149" t="s">
        <v>312</v>
      </c>
      <c r="W8" s="65"/>
      <c r="X8" s="68" t="s">
        <v>313</v>
      </c>
      <c r="Y8" s="202" t="s">
        <v>314</v>
      </c>
      <c r="Z8" s="70" t="s">
        <v>315</v>
      </c>
    </row>
    <row r="9" spans="2:26" s="45" customFormat="1" ht="15.6" customHeight="1" x14ac:dyDescent="0.15">
      <c r="B9" s="71" t="s">
        <v>316</v>
      </c>
      <c r="C9" s="72"/>
      <c r="D9" s="73"/>
      <c r="E9" s="177"/>
      <c r="F9" s="178"/>
      <c r="G9" s="178" t="s">
        <v>317</v>
      </c>
      <c r="H9" s="178" t="s">
        <v>317</v>
      </c>
      <c r="I9" s="178" t="s">
        <v>318</v>
      </c>
      <c r="J9" s="179" t="s">
        <v>357</v>
      </c>
      <c r="K9" s="178" t="s">
        <v>357</v>
      </c>
      <c r="L9" s="178" t="s">
        <v>317</v>
      </c>
      <c r="M9" s="178" t="s">
        <v>317</v>
      </c>
      <c r="N9" s="178" t="s">
        <v>317</v>
      </c>
      <c r="O9" s="178" t="s">
        <v>317</v>
      </c>
      <c r="P9" s="178" t="s">
        <v>317</v>
      </c>
      <c r="Q9" s="178"/>
      <c r="R9" s="178" t="s">
        <v>317</v>
      </c>
      <c r="S9" s="178" t="s">
        <v>317</v>
      </c>
      <c r="T9" s="178" t="s">
        <v>320</v>
      </c>
      <c r="U9" s="178"/>
      <c r="V9" s="179" t="s">
        <v>317</v>
      </c>
      <c r="W9" s="180" t="s">
        <v>317</v>
      </c>
      <c r="X9" s="203"/>
      <c r="Y9" s="204"/>
      <c r="Z9" s="181"/>
    </row>
    <row r="10" spans="2:26" s="45" customFormat="1" ht="15" customHeight="1" x14ac:dyDescent="0.15">
      <c r="B10" s="78"/>
      <c r="C10" s="79" t="s">
        <v>321</v>
      </c>
      <c r="D10" s="80"/>
      <c r="E10" s="81">
        <v>10000</v>
      </c>
      <c r="F10" s="81">
        <v>385.7</v>
      </c>
      <c r="G10" s="81">
        <v>261.79999999999995</v>
      </c>
      <c r="H10" s="81">
        <v>305.60000000000002</v>
      </c>
      <c r="I10" s="81">
        <v>486.40000000000003</v>
      </c>
      <c r="J10" s="81">
        <v>754.40000000000009</v>
      </c>
      <c r="K10" s="81">
        <v>98.1</v>
      </c>
      <c r="L10" s="81">
        <v>223.8</v>
      </c>
      <c r="M10" s="81">
        <v>484.6</v>
      </c>
      <c r="N10" s="81">
        <v>570.4</v>
      </c>
      <c r="O10" s="81">
        <v>2084.8999999999996</v>
      </c>
      <c r="P10" s="81">
        <v>198.3</v>
      </c>
      <c r="Q10" s="81">
        <v>1293.9999999999995</v>
      </c>
      <c r="R10" s="81">
        <v>1260.4000000000001</v>
      </c>
      <c r="S10" s="81">
        <v>227.60000000000002</v>
      </c>
      <c r="T10" s="81">
        <v>20.100000000000001</v>
      </c>
      <c r="U10" s="81">
        <v>5.0999999999999996</v>
      </c>
      <c r="V10" s="81">
        <v>1202.0999999999999</v>
      </c>
      <c r="W10" s="81">
        <v>46</v>
      </c>
      <c r="X10" s="81">
        <v>62.2</v>
      </c>
      <c r="Y10" s="82">
        <v>28.5</v>
      </c>
      <c r="Z10" s="83">
        <v>4702.6000000000004</v>
      </c>
    </row>
    <row r="11" spans="2:26" s="45" customFormat="1" ht="15" customHeight="1" x14ac:dyDescent="0.15">
      <c r="B11" s="107" t="s">
        <v>327</v>
      </c>
      <c r="C11" s="108"/>
      <c r="D11" s="109" t="s">
        <v>328</v>
      </c>
      <c r="E11" s="110">
        <v>114.6</v>
      </c>
      <c r="F11" s="186">
        <v>109.4</v>
      </c>
      <c r="G11" s="110">
        <v>105.4</v>
      </c>
      <c r="H11" s="186">
        <v>109.9</v>
      </c>
      <c r="I11" s="110">
        <v>105.3</v>
      </c>
      <c r="J11" s="186">
        <v>147.9</v>
      </c>
      <c r="K11" s="110">
        <v>111.3</v>
      </c>
      <c r="L11" s="110">
        <v>109.4</v>
      </c>
      <c r="M11" s="110">
        <v>107.5</v>
      </c>
      <c r="N11" s="186">
        <v>87.4</v>
      </c>
      <c r="O11" s="110">
        <v>134.6</v>
      </c>
      <c r="P11" s="186">
        <v>103</v>
      </c>
      <c r="Q11" s="110">
        <v>104.5</v>
      </c>
      <c r="R11" s="186">
        <v>107.5</v>
      </c>
      <c r="S11" s="110">
        <v>107.1</v>
      </c>
      <c r="T11" s="186">
        <v>95.7</v>
      </c>
      <c r="U11" s="110">
        <v>101.6</v>
      </c>
      <c r="V11" s="186">
        <v>104.2</v>
      </c>
      <c r="W11" s="110">
        <v>123.6</v>
      </c>
      <c r="X11" s="110">
        <v>119.4</v>
      </c>
      <c r="Y11" s="186">
        <v>111.8</v>
      </c>
      <c r="Z11" s="112">
        <v>121.1</v>
      </c>
    </row>
    <row r="12" spans="2:26" ht="15" customHeight="1" x14ac:dyDescent="0.15">
      <c r="B12" s="84"/>
      <c r="C12" s="97"/>
      <c r="D12" s="86" t="s">
        <v>329</v>
      </c>
      <c r="E12" s="98">
        <v>110.5</v>
      </c>
      <c r="F12" s="187">
        <v>115.1</v>
      </c>
      <c r="G12" s="98">
        <v>106.6</v>
      </c>
      <c r="H12" s="187">
        <v>105.1</v>
      </c>
      <c r="I12" s="98">
        <v>104.3</v>
      </c>
      <c r="J12" s="187">
        <v>92.6</v>
      </c>
      <c r="K12" s="98">
        <v>118.1</v>
      </c>
      <c r="L12" s="98">
        <v>109.7</v>
      </c>
      <c r="M12" s="98">
        <v>114.1</v>
      </c>
      <c r="N12" s="187">
        <v>97</v>
      </c>
      <c r="O12" s="98">
        <v>116.9</v>
      </c>
      <c r="P12" s="187">
        <v>104.1</v>
      </c>
      <c r="Q12" s="98">
        <v>105.4</v>
      </c>
      <c r="R12" s="187">
        <v>117.2</v>
      </c>
      <c r="S12" s="98">
        <v>106</v>
      </c>
      <c r="T12" s="187">
        <v>112.3</v>
      </c>
      <c r="U12" s="98">
        <v>101.9</v>
      </c>
      <c r="V12" s="187">
        <v>103.7</v>
      </c>
      <c r="W12" s="98">
        <v>114.4</v>
      </c>
      <c r="X12" s="98">
        <v>127.3</v>
      </c>
      <c r="Y12" s="187">
        <v>110.1</v>
      </c>
      <c r="Z12" s="100">
        <v>112.8</v>
      </c>
    </row>
    <row r="13" spans="2:26" ht="15" customHeight="1" x14ac:dyDescent="0.15">
      <c r="B13" s="84"/>
      <c r="C13" s="97"/>
      <c r="D13" s="86" t="s">
        <v>330</v>
      </c>
      <c r="E13" s="98">
        <v>108.7</v>
      </c>
      <c r="F13" s="187">
        <v>105.2</v>
      </c>
      <c r="G13" s="98">
        <v>101.3</v>
      </c>
      <c r="H13" s="187">
        <v>101.1</v>
      </c>
      <c r="I13" s="98">
        <v>102.8</v>
      </c>
      <c r="J13" s="187">
        <v>91.3</v>
      </c>
      <c r="K13" s="98">
        <v>100.7</v>
      </c>
      <c r="L13" s="98">
        <v>103.3</v>
      </c>
      <c r="M13" s="98">
        <v>120.2</v>
      </c>
      <c r="N13" s="187">
        <v>110.6</v>
      </c>
      <c r="O13" s="98">
        <v>116</v>
      </c>
      <c r="P13" s="187">
        <v>101.8</v>
      </c>
      <c r="Q13" s="98">
        <v>97.3</v>
      </c>
      <c r="R13" s="187">
        <v>115.3</v>
      </c>
      <c r="S13" s="98">
        <v>105.2</v>
      </c>
      <c r="T13" s="187">
        <v>121.9</v>
      </c>
      <c r="U13" s="98">
        <v>107.1</v>
      </c>
      <c r="V13" s="187">
        <v>102</v>
      </c>
      <c r="W13" s="98">
        <v>112.7</v>
      </c>
      <c r="X13" s="98">
        <v>118.7</v>
      </c>
      <c r="Y13" s="187">
        <v>106.5</v>
      </c>
      <c r="Z13" s="100">
        <v>112.4</v>
      </c>
    </row>
    <row r="14" spans="2:26" ht="15" customHeight="1" x14ac:dyDescent="0.15">
      <c r="B14" s="84"/>
      <c r="C14" s="97"/>
      <c r="D14" s="86" t="s">
        <v>331</v>
      </c>
      <c r="E14" s="98">
        <v>90.3</v>
      </c>
      <c r="F14" s="187">
        <v>94.7</v>
      </c>
      <c r="G14" s="98">
        <v>96.9</v>
      </c>
      <c r="H14" s="187">
        <v>87.3</v>
      </c>
      <c r="I14" s="98">
        <v>95.4</v>
      </c>
      <c r="J14" s="187">
        <v>122.7</v>
      </c>
      <c r="K14" s="98">
        <v>106.2</v>
      </c>
      <c r="L14" s="98">
        <v>93.9</v>
      </c>
      <c r="M14" s="98">
        <v>85.9</v>
      </c>
      <c r="N14" s="187">
        <v>113.7</v>
      </c>
      <c r="O14" s="98">
        <v>69.5</v>
      </c>
      <c r="P14" s="187">
        <v>89.2</v>
      </c>
      <c r="Q14" s="98">
        <v>97.3</v>
      </c>
      <c r="R14" s="187">
        <v>87.2</v>
      </c>
      <c r="S14" s="98">
        <v>92.7</v>
      </c>
      <c r="T14" s="187">
        <v>94.1</v>
      </c>
      <c r="U14" s="98">
        <v>78.900000000000006</v>
      </c>
      <c r="V14" s="187">
        <v>95.8</v>
      </c>
      <c r="W14" s="98">
        <v>97.9</v>
      </c>
      <c r="X14" s="98">
        <v>102</v>
      </c>
      <c r="Y14" s="187">
        <v>101.7</v>
      </c>
      <c r="Z14" s="100">
        <v>85.3</v>
      </c>
    </row>
    <row r="15" spans="2:26" ht="15" customHeight="1" x14ac:dyDescent="0.15">
      <c r="B15" s="84"/>
      <c r="C15" s="97"/>
      <c r="D15" s="85" t="s">
        <v>332</v>
      </c>
      <c r="E15" s="98">
        <v>87.8</v>
      </c>
      <c r="F15" s="187">
        <v>93.2</v>
      </c>
      <c r="G15" s="98">
        <v>94.3</v>
      </c>
      <c r="H15" s="187">
        <v>83.3</v>
      </c>
      <c r="I15" s="98">
        <v>92.8</v>
      </c>
      <c r="J15" s="187">
        <v>86.3</v>
      </c>
      <c r="K15" s="98">
        <v>91.2</v>
      </c>
      <c r="L15" s="98">
        <v>109.5</v>
      </c>
      <c r="M15" s="98">
        <v>71.8</v>
      </c>
      <c r="N15" s="187">
        <v>73.2</v>
      </c>
      <c r="O15" s="98">
        <v>73.099999999999994</v>
      </c>
      <c r="P15" s="187">
        <v>89.1</v>
      </c>
      <c r="Q15" s="98">
        <v>99</v>
      </c>
      <c r="R15" s="187">
        <v>89.6</v>
      </c>
      <c r="S15" s="98">
        <v>86.4</v>
      </c>
      <c r="T15" s="187">
        <v>92.9</v>
      </c>
      <c r="U15" s="98">
        <v>86.5</v>
      </c>
      <c r="V15" s="187">
        <v>96.6</v>
      </c>
      <c r="W15" s="98">
        <v>87.5</v>
      </c>
      <c r="X15" s="98">
        <v>102.7</v>
      </c>
      <c r="Y15" s="187">
        <v>88.2</v>
      </c>
      <c r="Z15" s="100">
        <v>80.400000000000006</v>
      </c>
    </row>
    <row r="16" spans="2:26" ht="15" customHeight="1" x14ac:dyDescent="0.15">
      <c r="B16" s="84"/>
      <c r="C16" s="97"/>
      <c r="D16" s="85" t="s">
        <v>333</v>
      </c>
      <c r="E16" s="98">
        <v>87.7</v>
      </c>
      <c r="F16" s="187">
        <v>82</v>
      </c>
      <c r="G16" s="98">
        <v>87.8</v>
      </c>
      <c r="H16" s="187">
        <v>82.6</v>
      </c>
      <c r="I16" s="98">
        <v>95.2</v>
      </c>
      <c r="J16" s="187">
        <v>86.1</v>
      </c>
      <c r="K16" s="98">
        <v>98.6</v>
      </c>
      <c r="L16" s="98">
        <v>73.7</v>
      </c>
      <c r="M16" s="98">
        <v>91.8</v>
      </c>
      <c r="N16" s="187">
        <v>81</v>
      </c>
      <c r="O16" s="98">
        <v>78.900000000000006</v>
      </c>
      <c r="P16" s="187">
        <v>92.1</v>
      </c>
      <c r="Q16" s="98">
        <v>90.8</v>
      </c>
      <c r="R16" s="187">
        <v>88.6</v>
      </c>
      <c r="S16" s="98">
        <v>84.6</v>
      </c>
      <c r="T16" s="187">
        <v>92.1</v>
      </c>
      <c r="U16" s="98">
        <v>94.4</v>
      </c>
      <c r="V16" s="187">
        <v>99.4</v>
      </c>
      <c r="W16" s="98">
        <v>94.5</v>
      </c>
      <c r="X16" s="98">
        <v>96.5</v>
      </c>
      <c r="Y16" s="187">
        <v>89.3</v>
      </c>
      <c r="Z16" s="100">
        <v>83.2</v>
      </c>
    </row>
    <row r="17" spans="2:26" ht="15" customHeight="1" x14ac:dyDescent="0.15">
      <c r="B17" s="84"/>
      <c r="C17" s="97"/>
      <c r="D17" s="86" t="s">
        <v>334</v>
      </c>
      <c r="E17" s="98">
        <v>94.4</v>
      </c>
      <c r="F17" s="187">
        <v>90.9</v>
      </c>
      <c r="G17" s="98">
        <v>93.7</v>
      </c>
      <c r="H17" s="187">
        <v>89.5</v>
      </c>
      <c r="I17" s="98">
        <v>116.3</v>
      </c>
      <c r="J17" s="187">
        <v>116.7</v>
      </c>
      <c r="K17" s="98">
        <v>89.6</v>
      </c>
      <c r="L17" s="98">
        <v>86</v>
      </c>
      <c r="M17" s="98">
        <v>89.3</v>
      </c>
      <c r="N17" s="187">
        <v>110.2</v>
      </c>
      <c r="O17" s="98">
        <v>78.8</v>
      </c>
      <c r="P17" s="187">
        <v>93.8</v>
      </c>
      <c r="Q17" s="98">
        <v>93.4</v>
      </c>
      <c r="R17" s="187">
        <v>89.7</v>
      </c>
      <c r="S17" s="98">
        <v>91.8</v>
      </c>
      <c r="T17" s="187">
        <v>96.6</v>
      </c>
      <c r="U17" s="98">
        <v>99.8</v>
      </c>
      <c r="V17" s="187">
        <v>101.9</v>
      </c>
      <c r="W17" s="98">
        <v>93</v>
      </c>
      <c r="X17" s="98">
        <v>87.2</v>
      </c>
      <c r="Y17" s="187">
        <v>93.5</v>
      </c>
      <c r="Z17" s="100">
        <v>94.1</v>
      </c>
    </row>
    <row r="18" spans="2:26" ht="15" customHeight="1" x14ac:dyDescent="0.15">
      <c r="B18" s="84"/>
      <c r="C18" s="97"/>
      <c r="D18" s="86" t="s">
        <v>335</v>
      </c>
      <c r="E18" s="98">
        <v>88.7</v>
      </c>
      <c r="F18" s="187">
        <v>94</v>
      </c>
      <c r="G18" s="98">
        <v>105.6</v>
      </c>
      <c r="H18" s="187">
        <v>95.3</v>
      </c>
      <c r="I18" s="98">
        <v>92.7</v>
      </c>
      <c r="J18" s="187">
        <v>45.2</v>
      </c>
      <c r="K18" s="98">
        <v>83.9</v>
      </c>
      <c r="L18" s="98">
        <v>85.3</v>
      </c>
      <c r="M18" s="98">
        <v>88.3</v>
      </c>
      <c r="N18" s="187">
        <v>81.8</v>
      </c>
      <c r="O18" s="98">
        <v>84.4</v>
      </c>
      <c r="P18" s="187">
        <v>98.7</v>
      </c>
      <c r="Q18" s="98">
        <v>102.3</v>
      </c>
      <c r="R18" s="187">
        <v>85.1</v>
      </c>
      <c r="S18" s="98">
        <v>97.1</v>
      </c>
      <c r="T18" s="187">
        <v>94.7</v>
      </c>
      <c r="U18" s="98">
        <v>100.7</v>
      </c>
      <c r="V18" s="187">
        <v>99</v>
      </c>
      <c r="W18" s="98">
        <v>96.9</v>
      </c>
      <c r="X18" s="98">
        <v>94.5</v>
      </c>
      <c r="Y18" s="187">
        <v>95.3</v>
      </c>
      <c r="Z18" s="100">
        <v>79.5</v>
      </c>
    </row>
    <row r="19" spans="2:26" ht="15" customHeight="1" x14ac:dyDescent="0.15">
      <c r="B19" s="84"/>
      <c r="C19" s="97"/>
      <c r="D19" s="86" t="s">
        <v>336</v>
      </c>
      <c r="E19" s="98">
        <v>100.8</v>
      </c>
      <c r="F19" s="187">
        <v>100.7</v>
      </c>
      <c r="G19" s="98">
        <v>102.3</v>
      </c>
      <c r="H19" s="187">
        <v>98.6</v>
      </c>
      <c r="I19" s="98">
        <v>92.3</v>
      </c>
      <c r="J19" s="187">
        <v>100</v>
      </c>
      <c r="K19" s="98">
        <v>95.7</v>
      </c>
      <c r="L19" s="98">
        <v>104.6</v>
      </c>
      <c r="M19" s="98">
        <v>97.3</v>
      </c>
      <c r="N19" s="187">
        <v>123.4</v>
      </c>
      <c r="O19" s="98">
        <v>102.8</v>
      </c>
      <c r="P19" s="187">
        <v>101.6</v>
      </c>
      <c r="Q19" s="98">
        <v>104.8</v>
      </c>
      <c r="R19" s="187">
        <v>99.3</v>
      </c>
      <c r="S19" s="98">
        <v>106.4</v>
      </c>
      <c r="T19" s="187">
        <v>96.9</v>
      </c>
      <c r="U19" s="98">
        <v>84.1</v>
      </c>
      <c r="V19" s="187">
        <v>101.6</v>
      </c>
      <c r="W19" s="98">
        <v>107.9</v>
      </c>
      <c r="X19" s="98">
        <v>85.2</v>
      </c>
      <c r="Y19" s="187">
        <v>93.9</v>
      </c>
      <c r="Z19" s="100">
        <v>101.5</v>
      </c>
    </row>
    <row r="20" spans="2:26" ht="15" customHeight="1" x14ac:dyDescent="0.15">
      <c r="B20" s="84"/>
      <c r="C20" s="97"/>
      <c r="D20" s="86" t="s">
        <v>337</v>
      </c>
      <c r="E20" s="98">
        <v>104.3</v>
      </c>
      <c r="F20" s="187">
        <v>105.9</v>
      </c>
      <c r="G20" s="98">
        <v>104.3</v>
      </c>
      <c r="H20" s="187">
        <v>109.8</v>
      </c>
      <c r="I20" s="98">
        <v>97.3</v>
      </c>
      <c r="J20" s="187">
        <v>94.8</v>
      </c>
      <c r="K20" s="98">
        <v>101.1</v>
      </c>
      <c r="L20" s="98">
        <v>110.5</v>
      </c>
      <c r="M20" s="98">
        <v>109.1</v>
      </c>
      <c r="N20" s="187">
        <v>84.8</v>
      </c>
      <c r="O20" s="98">
        <v>114.4</v>
      </c>
      <c r="P20" s="187">
        <v>113.5</v>
      </c>
      <c r="Q20" s="98">
        <v>106.5</v>
      </c>
      <c r="R20" s="187">
        <v>103.1</v>
      </c>
      <c r="S20" s="98">
        <v>106.6</v>
      </c>
      <c r="T20" s="187">
        <v>98.6</v>
      </c>
      <c r="U20" s="98">
        <v>110.8</v>
      </c>
      <c r="V20" s="187">
        <v>100.1</v>
      </c>
      <c r="W20" s="98">
        <v>90.8</v>
      </c>
      <c r="X20" s="98">
        <v>90.1</v>
      </c>
      <c r="Y20" s="187">
        <v>104.8</v>
      </c>
      <c r="Z20" s="100">
        <v>106.3</v>
      </c>
    </row>
    <row r="21" spans="2:26" ht="15" customHeight="1" x14ac:dyDescent="0.15">
      <c r="B21" s="84"/>
      <c r="C21" s="97"/>
      <c r="D21" s="86" t="s">
        <v>338</v>
      </c>
      <c r="E21" s="98">
        <v>104.7</v>
      </c>
      <c r="F21" s="187">
        <v>103.7</v>
      </c>
      <c r="G21" s="98">
        <v>102.7</v>
      </c>
      <c r="H21" s="187">
        <v>116.6</v>
      </c>
      <c r="I21" s="98">
        <v>87.5</v>
      </c>
      <c r="J21" s="187">
        <v>115.8</v>
      </c>
      <c r="K21" s="98">
        <v>99.2</v>
      </c>
      <c r="L21" s="98">
        <v>107.3</v>
      </c>
      <c r="M21" s="98">
        <v>113.1</v>
      </c>
      <c r="N21" s="187">
        <v>87.2</v>
      </c>
      <c r="O21" s="98">
        <v>108.5</v>
      </c>
      <c r="P21" s="187">
        <v>105.4</v>
      </c>
      <c r="Q21" s="98">
        <v>105.3</v>
      </c>
      <c r="R21" s="187">
        <v>104.2</v>
      </c>
      <c r="S21" s="98">
        <v>107.4</v>
      </c>
      <c r="T21" s="187">
        <v>97.2</v>
      </c>
      <c r="U21" s="98">
        <v>113</v>
      </c>
      <c r="V21" s="187">
        <v>99.5</v>
      </c>
      <c r="W21" s="98">
        <v>97.2</v>
      </c>
      <c r="X21" s="98">
        <v>78.900000000000006</v>
      </c>
      <c r="Y21" s="187">
        <v>103.4</v>
      </c>
      <c r="Z21" s="100">
        <v>106</v>
      </c>
    </row>
    <row r="22" spans="2:26" ht="15" customHeight="1" x14ac:dyDescent="0.15">
      <c r="B22" s="101"/>
      <c r="C22" s="102"/>
      <c r="D22" s="103" t="s">
        <v>339</v>
      </c>
      <c r="E22" s="104">
        <v>103.2</v>
      </c>
      <c r="F22" s="188">
        <v>112</v>
      </c>
      <c r="G22" s="104">
        <v>103</v>
      </c>
      <c r="H22" s="188">
        <v>110.2</v>
      </c>
      <c r="I22" s="104">
        <v>104.1</v>
      </c>
      <c r="J22" s="188">
        <v>98.7</v>
      </c>
      <c r="K22" s="104">
        <v>99.5</v>
      </c>
      <c r="L22" s="104">
        <v>105.9</v>
      </c>
      <c r="M22" s="104">
        <v>96.3</v>
      </c>
      <c r="N22" s="188">
        <v>107</v>
      </c>
      <c r="O22" s="104">
        <v>109.7</v>
      </c>
      <c r="P22" s="188">
        <v>103.7</v>
      </c>
      <c r="Q22" s="104">
        <v>92</v>
      </c>
      <c r="R22" s="188">
        <v>107.5</v>
      </c>
      <c r="S22" s="104">
        <v>106</v>
      </c>
      <c r="T22" s="188">
        <v>100.9</v>
      </c>
      <c r="U22" s="104">
        <v>119.3</v>
      </c>
      <c r="V22" s="188">
        <v>98.9</v>
      </c>
      <c r="W22" s="104">
        <v>90.7</v>
      </c>
      <c r="X22" s="104">
        <v>84.1</v>
      </c>
      <c r="Y22" s="188">
        <v>98.5</v>
      </c>
      <c r="Z22" s="106">
        <v>105.1</v>
      </c>
    </row>
    <row r="23" spans="2:26" ht="15" customHeight="1" x14ac:dyDescent="0.15">
      <c r="B23" s="84" t="s">
        <v>340</v>
      </c>
      <c r="C23" s="97"/>
      <c r="D23" s="86" t="s">
        <v>328</v>
      </c>
      <c r="E23" s="98">
        <v>101.9</v>
      </c>
      <c r="F23" s="187">
        <v>109.1</v>
      </c>
      <c r="G23" s="98">
        <v>108.3</v>
      </c>
      <c r="H23" s="187">
        <v>110.3</v>
      </c>
      <c r="I23" s="98">
        <v>108.2</v>
      </c>
      <c r="J23" s="187">
        <v>66.599999999999994</v>
      </c>
      <c r="K23" s="98">
        <v>96.5</v>
      </c>
      <c r="L23" s="98">
        <v>115.4</v>
      </c>
      <c r="M23" s="98">
        <v>97.9</v>
      </c>
      <c r="N23" s="187">
        <v>121.2</v>
      </c>
      <c r="O23" s="98">
        <v>116.6</v>
      </c>
      <c r="P23" s="187">
        <v>103.3</v>
      </c>
      <c r="Q23" s="98">
        <v>84.7</v>
      </c>
      <c r="R23" s="187">
        <v>103.6</v>
      </c>
      <c r="S23" s="98">
        <v>112.7</v>
      </c>
      <c r="T23" s="187">
        <v>100.5</v>
      </c>
      <c r="U23" s="98">
        <v>120.1</v>
      </c>
      <c r="V23" s="187">
        <v>99.7</v>
      </c>
      <c r="W23" s="98">
        <v>106.5</v>
      </c>
      <c r="X23" s="98">
        <v>91.9</v>
      </c>
      <c r="Y23" s="187">
        <v>102.5</v>
      </c>
      <c r="Z23" s="100">
        <v>102.9</v>
      </c>
    </row>
    <row r="24" spans="2:26" ht="15" customHeight="1" x14ac:dyDescent="0.15">
      <c r="B24" s="84"/>
      <c r="C24" s="97"/>
      <c r="D24" s="86" t="s">
        <v>329</v>
      </c>
      <c r="E24" s="98">
        <v>107.2</v>
      </c>
      <c r="F24" s="187">
        <v>106.6</v>
      </c>
      <c r="G24" s="98">
        <v>107</v>
      </c>
      <c r="H24" s="187">
        <v>112.5</v>
      </c>
      <c r="I24" s="98">
        <v>107.8</v>
      </c>
      <c r="J24" s="187">
        <v>115.8</v>
      </c>
      <c r="K24" s="98">
        <v>97.1</v>
      </c>
      <c r="L24" s="98">
        <v>119.9</v>
      </c>
      <c r="M24" s="98">
        <v>88.4</v>
      </c>
      <c r="N24" s="187">
        <v>92.6</v>
      </c>
      <c r="O24" s="98">
        <v>115.9</v>
      </c>
      <c r="P24" s="187">
        <v>97.2</v>
      </c>
      <c r="Q24" s="98">
        <v>101.6</v>
      </c>
      <c r="R24" s="187">
        <v>115.1</v>
      </c>
      <c r="S24" s="98">
        <v>110.8</v>
      </c>
      <c r="T24" s="187">
        <v>92</v>
      </c>
      <c r="U24" s="98">
        <v>114.1</v>
      </c>
      <c r="V24" s="187">
        <v>100.6</v>
      </c>
      <c r="W24" s="98">
        <v>113.6</v>
      </c>
      <c r="X24" s="98">
        <v>73.599999999999994</v>
      </c>
      <c r="Y24" s="187">
        <v>101.9</v>
      </c>
      <c r="Z24" s="100">
        <v>108.7</v>
      </c>
    </row>
    <row r="25" spans="2:26" ht="15" customHeight="1" x14ac:dyDescent="0.15">
      <c r="B25" s="84"/>
      <c r="C25" s="97"/>
      <c r="D25" s="86" t="s">
        <v>330</v>
      </c>
      <c r="E25" s="98">
        <v>112.9</v>
      </c>
      <c r="F25" s="187">
        <v>112.9</v>
      </c>
      <c r="G25" s="98">
        <v>111.8</v>
      </c>
      <c r="H25" s="187">
        <v>113.6</v>
      </c>
      <c r="I25" s="98">
        <v>104.9</v>
      </c>
      <c r="J25" s="187">
        <v>110.5</v>
      </c>
      <c r="K25" s="98">
        <v>109</v>
      </c>
      <c r="L25" s="98">
        <v>104.6</v>
      </c>
      <c r="M25" s="98">
        <v>104.2</v>
      </c>
      <c r="N25" s="187">
        <v>90.1</v>
      </c>
      <c r="O25" s="98">
        <v>129.1</v>
      </c>
      <c r="P25" s="187">
        <v>102.8</v>
      </c>
      <c r="Q25" s="98">
        <v>114.6</v>
      </c>
      <c r="R25" s="187">
        <v>118.4</v>
      </c>
      <c r="S25" s="98">
        <v>112.6</v>
      </c>
      <c r="T25" s="187">
        <v>94.8</v>
      </c>
      <c r="U25" s="98">
        <v>113.8</v>
      </c>
      <c r="V25" s="187">
        <v>99.1</v>
      </c>
      <c r="W25" s="98">
        <v>113.2</v>
      </c>
      <c r="X25" s="98">
        <v>87.3</v>
      </c>
      <c r="Y25" s="187">
        <v>92.6</v>
      </c>
      <c r="Z25" s="100">
        <v>114.2</v>
      </c>
    </row>
    <row r="26" spans="2:26" ht="15" customHeight="1" x14ac:dyDescent="0.15">
      <c r="B26" s="84"/>
      <c r="C26" s="97"/>
      <c r="D26" s="86" t="s">
        <v>331</v>
      </c>
      <c r="E26" s="98">
        <v>109.9</v>
      </c>
      <c r="F26" s="187">
        <v>110.1</v>
      </c>
      <c r="G26" s="98">
        <v>112.9</v>
      </c>
      <c r="H26" s="187">
        <v>104</v>
      </c>
      <c r="I26" s="98">
        <v>104.5</v>
      </c>
      <c r="J26" s="187">
        <v>76.5</v>
      </c>
      <c r="K26" s="98">
        <v>108.3</v>
      </c>
      <c r="L26" s="98">
        <v>94.9</v>
      </c>
      <c r="M26" s="98">
        <v>112.3</v>
      </c>
      <c r="N26" s="187">
        <v>76.900000000000006</v>
      </c>
      <c r="O26" s="98">
        <v>137.4</v>
      </c>
      <c r="P26" s="187">
        <v>102.1</v>
      </c>
      <c r="Q26" s="98">
        <v>113.4</v>
      </c>
      <c r="R26" s="187">
        <v>114.3</v>
      </c>
      <c r="S26" s="98">
        <v>112.3</v>
      </c>
      <c r="T26" s="187">
        <v>92</v>
      </c>
      <c r="U26" s="98">
        <v>131.5</v>
      </c>
      <c r="V26" s="187">
        <v>100.9</v>
      </c>
      <c r="W26" s="98">
        <v>115.8</v>
      </c>
      <c r="X26" s="98">
        <v>90.5</v>
      </c>
      <c r="Y26" s="187">
        <v>101.1</v>
      </c>
      <c r="Z26" s="100">
        <v>110</v>
      </c>
    </row>
    <row r="27" spans="2:26" ht="15" customHeight="1" x14ac:dyDescent="0.15">
      <c r="B27" s="84"/>
      <c r="C27" s="97"/>
      <c r="D27" s="85" t="s">
        <v>332</v>
      </c>
      <c r="E27" s="98">
        <v>108.2</v>
      </c>
      <c r="F27" s="187">
        <v>98.6</v>
      </c>
      <c r="G27" s="98">
        <v>110.8</v>
      </c>
      <c r="H27" s="187">
        <v>106.7</v>
      </c>
      <c r="I27" s="98">
        <v>110.2</v>
      </c>
      <c r="J27" s="187">
        <v>88.1</v>
      </c>
      <c r="K27" s="98">
        <v>135.69999999999999</v>
      </c>
      <c r="L27" s="98">
        <v>108.9</v>
      </c>
      <c r="M27" s="98">
        <v>102.5</v>
      </c>
      <c r="N27" s="187">
        <v>144.69999999999999</v>
      </c>
      <c r="O27" s="98">
        <v>108.8</v>
      </c>
      <c r="P27" s="187">
        <v>106.9</v>
      </c>
      <c r="Q27" s="98">
        <v>103.2</v>
      </c>
      <c r="R27" s="187">
        <v>118.5</v>
      </c>
      <c r="S27" s="98">
        <v>114.2</v>
      </c>
      <c r="T27" s="187">
        <v>92</v>
      </c>
      <c r="U27" s="98">
        <v>126.4</v>
      </c>
      <c r="V27" s="187">
        <v>98.3</v>
      </c>
      <c r="W27" s="98">
        <v>107.5</v>
      </c>
      <c r="X27" s="98">
        <v>113</v>
      </c>
      <c r="Y27" s="187">
        <v>106</v>
      </c>
      <c r="Z27" s="100">
        <v>111.2</v>
      </c>
    </row>
    <row r="28" spans="2:26" ht="15" customHeight="1" x14ac:dyDescent="0.15">
      <c r="B28" s="84"/>
      <c r="C28" s="97"/>
      <c r="D28" s="85" t="s">
        <v>333</v>
      </c>
      <c r="E28" s="98">
        <v>110.3</v>
      </c>
      <c r="F28" s="187">
        <v>107.3</v>
      </c>
      <c r="G28" s="98">
        <v>109.6</v>
      </c>
      <c r="H28" s="187">
        <v>114.8</v>
      </c>
      <c r="I28" s="98">
        <v>108.9</v>
      </c>
      <c r="J28" s="187">
        <v>118</v>
      </c>
      <c r="K28" s="98">
        <v>112.9</v>
      </c>
      <c r="L28" s="98">
        <v>111.6</v>
      </c>
      <c r="M28" s="98">
        <v>93.7</v>
      </c>
      <c r="N28" s="187">
        <v>100.7</v>
      </c>
      <c r="O28" s="98">
        <v>111</v>
      </c>
      <c r="P28" s="187">
        <v>107.9</v>
      </c>
      <c r="Q28" s="98">
        <v>111.3</v>
      </c>
      <c r="R28" s="187">
        <v>123.7</v>
      </c>
      <c r="S28" s="98">
        <v>113.3</v>
      </c>
      <c r="T28" s="187">
        <v>97.7</v>
      </c>
      <c r="U28" s="98">
        <v>109</v>
      </c>
      <c r="V28" s="187">
        <v>97.4</v>
      </c>
      <c r="W28" s="98">
        <v>104.6</v>
      </c>
      <c r="X28" s="98">
        <v>93.6</v>
      </c>
      <c r="Y28" s="187">
        <v>105.4</v>
      </c>
      <c r="Z28" s="100">
        <v>109</v>
      </c>
    </row>
    <row r="29" spans="2:26" ht="15" customHeight="1" x14ac:dyDescent="0.15">
      <c r="B29" s="84"/>
      <c r="C29" s="97"/>
      <c r="D29" s="86" t="s">
        <v>334</v>
      </c>
      <c r="E29" s="98">
        <v>109.3</v>
      </c>
      <c r="F29" s="187">
        <v>105.5</v>
      </c>
      <c r="G29" s="98">
        <v>108</v>
      </c>
      <c r="H29" s="187">
        <v>106.5</v>
      </c>
      <c r="I29" s="98">
        <v>111.5</v>
      </c>
      <c r="J29" s="187">
        <v>98.3</v>
      </c>
      <c r="K29" s="98">
        <v>119.1</v>
      </c>
      <c r="L29" s="98">
        <v>111.5</v>
      </c>
      <c r="M29" s="98">
        <v>98.2</v>
      </c>
      <c r="N29" s="187">
        <v>75.8</v>
      </c>
      <c r="O29" s="98">
        <v>117.1</v>
      </c>
      <c r="P29" s="187">
        <v>105.2</v>
      </c>
      <c r="Q29" s="98">
        <v>108.7</v>
      </c>
      <c r="R29" s="187">
        <v>118</v>
      </c>
      <c r="S29" s="98">
        <v>111.3</v>
      </c>
      <c r="T29" s="187">
        <v>98.1</v>
      </c>
      <c r="U29" s="98">
        <v>97</v>
      </c>
      <c r="V29" s="187">
        <v>102.3</v>
      </c>
      <c r="W29" s="98">
        <v>109.9</v>
      </c>
      <c r="X29" s="98">
        <v>97.2</v>
      </c>
      <c r="Y29" s="187">
        <v>108.4</v>
      </c>
      <c r="Z29" s="100">
        <v>109.2</v>
      </c>
    </row>
    <row r="30" spans="2:26" ht="15" customHeight="1" x14ac:dyDescent="0.15">
      <c r="B30" s="84"/>
      <c r="C30" s="97"/>
      <c r="D30" s="86" t="s">
        <v>335</v>
      </c>
      <c r="E30" s="98">
        <v>109.1</v>
      </c>
      <c r="F30" s="187">
        <v>105.7</v>
      </c>
      <c r="G30" s="98">
        <v>99.2</v>
      </c>
      <c r="H30" s="187">
        <v>104.6</v>
      </c>
      <c r="I30" s="98">
        <v>109.9</v>
      </c>
      <c r="J30" s="187">
        <v>97.6</v>
      </c>
      <c r="K30" s="98">
        <v>109.6</v>
      </c>
      <c r="L30" s="98">
        <v>96.8</v>
      </c>
      <c r="M30" s="98">
        <v>92.9</v>
      </c>
      <c r="N30" s="187">
        <v>102.1</v>
      </c>
      <c r="O30" s="98">
        <v>118.7</v>
      </c>
      <c r="P30" s="187">
        <v>103.2</v>
      </c>
      <c r="Q30" s="98">
        <v>111.4</v>
      </c>
      <c r="R30" s="187">
        <v>122.7</v>
      </c>
      <c r="S30" s="98">
        <v>113</v>
      </c>
      <c r="T30" s="187">
        <v>99</v>
      </c>
      <c r="U30" s="98">
        <v>100.5</v>
      </c>
      <c r="V30" s="187">
        <v>99.7</v>
      </c>
      <c r="W30" s="98">
        <v>100.4</v>
      </c>
      <c r="X30" s="98">
        <v>97.3</v>
      </c>
      <c r="Y30" s="187">
        <v>102.4</v>
      </c>
      <c r="Z30" s="100">
        <v>108</v>
      </c>
    </row>
    <row r="31" spans="2:26" ht="15" customHeight="1" x14ac:dyDescent="0.15">
      <c r="B31" s="84"/>
      <c r="C31" s="97"/>
      <c r="D31" s="86" t="s">
        <v>336</v>
      </c>
      <c r="E31" s="98">
        <v>98.9</v>
      </c>
      <c r="F31" s="187">
        <v>113.8</v>
      </c>
      <c r="G31" s="98">
        <v>105.9</v>
      </c>
      <c r="H31" s="187">
        <v>104.6</v>
      </c>
      <c r="I31" s="98">
        <v>102.8</v>
      </c>
      <c r="J31" s="187">
        <v>93.7</v>
      </c>
      <c r="K31" s="98">
        <v>104.8</v>
      </c>
      <c r="L31" s="98">
        <v>108.3</v>
      </c>
      <c r="M31" s="98">
        <v>92.8</v>
      </c>
      <c r="N31" s="187">
        <v>81.3</v>
      </c>
      <c r="O31" s="98">
        <v>89.7</v>
      </c>
      <c r="P31" s="187">
        <v>95</v>
      </c>
      <c r="Q31" s="98">
        <v>107.6</v>
      </c>
      <c r="R31" s="187">
        <v>125.8</v>
      </c>
      <c r="S31" s="98">
        <v>107.3</v>
      </c>
      <c r="T31" s="187">
        <v>102.2</v>
      </c>
      <c r="U31" s="98">
        <v>98.2</v>
      </c>
      <c r="V31" s="187">
        <v>96.7</v>
      </c>
      <c r="W31" s="98">
        <v>105.1</v>
      </c>
      <c r="X31" s="98">
        <v>96</v>
      </c>
      <c r="Y31" s="187">
        <v>106.9</v>
      </c>
      <c r="Z31" s="100">
        <v>90.8</v>
      </c>
    </row>
    <row r="32" spans="2:26" ht="15" customHeight="1" x14ac:dyDescent="0.15">
      <c r="B32" s="84"/>
      <c r="C32" s="97"/>
      <c r="D32" s="86" t="s">
        <v>337</v>
      </c>
      <c r="E32" s="98">
        <v>106.7</v>
      </c>
      <c r="F32" s="187">
        <v>109.9</v>
      </c>
      <c r="G32" s="98">
        <v>111.8</v>
      </c>
      <c r="H32" s="187">
        <v>103</v>
      </c>
      <c r="I32" s="98">
        <v>104.7</v>
      </c>
      <c r="J32" s="187">
        <v>128.80000000000001</v>
      </c>
      <c r="K32" s="98">
        <v>120.4</v>
      </c>
      <c r="L32" s="98">
        <v>111.6</v>
      </c>
      <c r="M32" s="98">
        <v>78.599999999999994</v>
      </c>
      <c r="N32" s="187">
        <v>90.3</v>
      </c>
      <c r="O32" s="98">
        <v>101.9</v>
      </c>
      <c r="P32" s="187">
        <v>93.8</v>
      </c>
      <c r="Q32" s="98">
        <v>110.4</v>
      </c>
      <c r="R32" s="187">
        <v>126.6</v>
      </c>
      <c r="S32" s="98">
        <v>104.5</v>
      </c>
      <c r="T32" s="187">
        <v>101.4</v>
      </c>
      <c r="U32" s="98">
        <v>92</v>
      </c>
      <c r="V32" s="187">
        <v>98</v>
      </c>
      <c r="W32" s="98">
        <v>101.6</v>
      </c>
      <c r="X32" s="98">
        <v>89.4</v>
      </c>
      <c r="Y32" s="187">
        <v>110</v>
      </c>
      <c r="Z32" s="100">
        <v>104.6</v>
      </c>
    </row>
    <row r="33" spans="2:26" ht="15" customHeight="1" x14ac:dyDescent="0.15">
      <c r="B33" s="84"/>
      <c r="C33" s="97"/>
      <c r="D33" s="86" t="s">
        <v>338</v>
      </c>
      <c r="E33" s="98">
        <v>110.1</v>
      </c>
      <c r="F33" s="187">
        <v>108.2</v>
      </c>
      <c r="G33" s="98">
        <v>107</v>
      </c>
      <c r="H33" s="187">
        <v>97.2</v>
      </c>
      <c r="I33" s="98">
        <v>104</v>
      </c>
      <c r="J33" s="187">
        <v>125.1</v>
      </c>
      <c r="K33" s="98">
        <v>116.1</v>
      </c>
      <c r="L33" s="98">
        <v>108.3</v>
      </c>
      <c r="M33" s="98">
        <v>95.5</v>
      </c>
      <c r="N33" s="187">
        <v>79.900000000000006</v>
      </c>
      <c r="O33" s="98">
        <v>123.5</v>
      </c>
      <c r="P33" s="187">
        <v>103.9</v>
      </c>
      <c r="Q33" s="98">
        <v>109.3</v>
      </c>
      <c r="R33" s="187">
        <v>117</v>
      </c>
      <c r="S33" s="98">
        <v>117.7</v>
      </c>
      <c r="T33" s="187">
        <v>101.5</v>
      </c>
      <c r="U33" s="98">
        <v>85.3</v>
      </c>
      <c r="V33" s="187">
        <v>98.7</v>
      </c>
      <c r="W33" s="98">
        <v>101.2</v>
      </c>
      <c r="X33" s="98">
        <v>102.2</v>
      </c>
      <c r="Y33" s="187">
        <v>104.3</v>
      </c>
      <c r="Z33" s="100">
        <v>113.5</v>
      </c>
    </row>
    <row r="34" spans="2:26" ht="15" customHeight="1" x14ac:dyDescent="0.15">
      <c r="B34" s="101"/>
      <c r="C34" s="102"/>
      <c r="D34" s="103" t="s">
        <v>339</v>
      </c>
      <c r="E34" s="104">
        <v>107.5</v>
      </c>
      <c r="F34" s="188">
        <v>96.7</v>
      </c>
      <c r="G34" s="104">
        <v>106.3</v>
      </c>
      <c r="H34" s="188">
        <v>96.4</v>
      </c>
      <c r="I34" s="104">
        <v>98.1</v>
      </c>
      <c r="J34" s="188">
        <v>112.7</v>
      </c>
      <c r="K34" s="104">
        <v>114.4</v>
      </c>
      <c r="L34" s="104">
        <v>113.9</v>
      </c>
      <c r="M34" s="104">
        <v>108.8</v>
      </c>
      <c r="N34" s="188">
        <v>81.5</v>
      </c>
      <c r="O34" s="104">
        <v>108.8</v>
      </c>
      <c r="P34" s="188">
        <v>109.2</v>
      </c>
      <c r="Q34" s="104">
        <v>109.5</v>
      </c>
      <c r="R34" s="188">
        <v>122.8</v>
      </c>
      <c r="S34" s="104">
        <v>121.9</v>
      </c>
      <c r="T34" s="188">
        <v>102.2</v>
      </c>
      <c r="U34" s="104">
        <v>88.7</v>
      </c>
      <c r="V34" s="188">
        <v>100.1</v>
      </c>
      <c r="W34" s="104">
        <v>94.7</v>
      </c>
      <c r="X34" s="104">
        <v>89.9</v>
      </c>
      <c r="Y34" s="188">
        <v>109.5</v>
      </c>
      <c r="Z34" s="106">
        <v>105.5</v>
      </c>
    </row>
    <row r="35" spans="2:26" s="45" customFormat="1" ht="15" customHeight="1" x14ac:dyDescent="0.15">
      <c r="B35" s="84" t="s">
        <v>341</v>
      </c>
      <c r="C35" s="97"/>
      <c r="D35" s="86" t="s">
        <v>328</v>
      </c>
      <c r="E35" s="164">
        <v>110.6</v>
      </c>
      <c r="F35" s="189">
        <v>106.9</v>
      </c>
      <c r="G35" s="164">
        <v>103.3</v>
      </c>
      <c r="H35" s="189">
        <v>95.4</v>
      </c>
      <c r="I35" s="164">
        <v>96.3</v>
      </c>
      <c r="J35" s="189">
        <v>149.9</v>
      </c>
      <c r="K35" s="164">
        <v>116.4</v>
      </c>
      <c r="L35" s="164">
        <v>110.3</v>
      </c>
      <c r="M35" s="164">
        <v>105.6</v>
      </c>
      <c r="N35" s="189">
        <v>86.3</v>
      </c>
      <c r="O35" s="164">
        <v>109.9</v>
      </c>
      <c r="P35" s="189">
        <v>107.3</v>
      </c>
      <c r="Q35" s="164">
        <v>107.4</v>
      </c>
      <c r="R35" s="189">
        <v>122.9</v>
      </c>
      <c r="S35" s="164">
        <v>112.4</v>
      </c>
      <c r="T35" s="189">
        <v>107</v>
      </c>
      <c r="U35" s="164">
        <v>105.5</v>
      </c>
      <c r="V35" s="189">
        <v>100.6</v>
      </c>
      <c r="W35" s="164">
        <v>90.4</v>
      </c>
      <c r="X35" s="164">
        <v>90.8</v>
      </c>
      <c r="Y35" s="189">
        <v>103.4</v>
      </c>
      <c r="Z35" s="167">
        <v>110.9</v>
      </c>
    </row>
    <row r="36" spans="2:26" s="45" customFormat="1" ht="15" customHeight="1" x14ac:dyDescent="0.15">
      <c r="B36" s="84"/>
      <c r="C36" s="97"/>
      <c r="D36" s="86" t="s">
        <v>329</v>
      </c>
      <c r="E36" s="98">
        <v>106.2</v>
      </c>
      <c r="F36" s="187">
        <v>106.5</v>
      </c>
      <c r="G36" s="98">
        <v>103.9</v>
      </c>
      <c r="H36" s="187">
        <v>99.8</v>
      </c>
      <c r="I36" s="98">
        <v>110.1</v>
      </c>
      <c r="J36" s="187">
        <v>120</v>
      </c>
      <c r="K36" s="98">
        <v>142.69999999999999</v>
      </c>
      <c r="L36" s="98">
        <v>105.9</v>
      </c>
      <c r="M36" s="98">
        <v>99.1</v>
      </c>
      <c r="N36" s="187">
        <v>70.099999999999994</v>
      </c>
      <c r="O36" s="98">
        <v>115.4</v>
      </c>
      <c r="P36" s="187">
        <v>106</v>
      </c>
      <c r="Q36" s="98">
        <v>104.6</v>
      </c>
      <c r="R36" s="187">
        <v>113</v>
      </c>
      <c r="S36" s="98">
        <v>113.4</v>
      </c>
      <c r="T36" s="187">
        <v>108.2</v>
      </c>
      <c r="U36" s="98">
        <v>85.9</v>
      </c>
      <c r="V36" s="187">
        <v>95.1</v>
      </c>
      <c r="W36" s="98">
        <v>95.2</v>
      </c>
      <c r="X36" s="98">
        <v>86.9</v>
      </c>
      <c r="Y36" s="187">
        <v>98.8</v>
      </c>
      <c r="Z36" s="100">
        <v>107.9</v>
      </c>
    </row>
    <row r="37" spans="2:26" s="45" customFormat="1" ht="15" customHeight="1" x14ac:dyDescent="0.15">
      <c r="B37" s="84"/>
      <c r="C37" s="97"/>
      <c r="D37" s="86" t="s">
        <v>330</v>
      </c>
      <c r="E37" s="98">
        <v>102.6</v>
      </c>
      <c r="F37" s="187">
        <v>108.5</v>
      </c>
      <c r="G37" s="98">
        <v>108.1</v>
      </c>
      <c r="H37" s="187">
        <v>103.2</v>
      </c>
      <c r="I37" s="98">
        <v>101.9</v>
      </c>
      <c r="J37" s="187">
        <v>89.1</v>
      </c>
      <c r="K37" s="98">
        <v>97.9</v>
      </c>
      <c r="L37" s="98">
        <v>118.4</v>
      </c>
      <c r="M37" s="98">
        <v>86.3</v>
      </c>
      <c r="N37" s="187">
        <v>73.900000000000006</v>
      </c>
      <c r="O37" s="98">
        <v>111.5</v>
      </c>
      <c r="P37" s="187">
        <v>105</v>
      </c>
      <c r="Q37" s="98">
        <v>102.5</v>
      </c>
      <c r="R37" s="187">
        <v>114.6</v>
      </c>
      <c r="S37" s="98">
        <v>115.7</v>
      </c>
      <c r="T37" s="187">
        <v>97</v>
      </c>
      <c r="U37" s="98">
        <v>83.3</v>
      </c>
      <c r="V37" s="187">
        <v>102.7</v>
      </c>
      <c r="W37" s="98">
        <v>98.7</v>
      </c>
      <c r="X37" s="98">
        <v>86.9</v>
      </c>
      <c r="Y37" s="187">
        <v>103.4</v>
      </c>
      <c r="Z37" s="100">
        <v>98.4</v>
      </c>
    </row>
    <row r="38" spans="2:26" s="45" customFormat="1" ht="15" customHeight="1" x14ac:dyDescent="0.15">
      <c r="B38" s="84"/>
      <c r="C38" s="97"/>
      <c r="D38" s="86" t="s">
        <v>331</v>
      </c>
      <c r="E38" s="98">
        <v>107.7</v>
      </c>
      <c r="F38" s="187">
        <v>108.2</v>
      </c>
      <c r="G38" s="98">
        <v>100.3</v>
      </c>
      <c r="H38" s="187">
        <v>106</v>
      </c>
      <c r="I38" s="98">
        <v>105</v>
      </c>
      <c r="J38" s="187">
        <v>126.1</v>
      </c>
      <c r="K38" s="98">
        <v>90.8</v>
      </c>
      <c r="L38" s="98">
        <v>119.5</v>
      </c>
      <c r="M38" s="98">
        <v>93.3</v>
      </c>
      <c r="N38" s="187">
        <v>97.2</v>
      </c>
      <c r="O38" s="98">
        <v>116.9</v>
      </c>
      <c r="P38" s="187">
        <v>108.3</v>
      </c>
      <c r="Q38" s="98">
        <v>95.7</v>
      </c>
      <c r="R38" s="187">
        <v>116.4</v>
      </c>
      <c r="S38" s="98">
        <v>113.2</v>
      </c>
      <c r="T38" s="187">
        <v>104.8</v>
      </c>
      <c r="U38" s="98">
        <v>82.6</v>
      </c>
      <c r="V38" s="187">
        <v>104.6</v>
      </c>
      <c r="W38" s="98">
        <v>96.1</v>
      </c>
      <c r="X38" s="98">
        <v>84.6</v>
      </c>
      <c r="Y38" s="187">
        <v>100.5</v>
      </c>
      <c r="Z38" s="100">
        <v>109.3</v>
      </c>
    </row>
    <row r="39" spans="2:26" s="45" customFormat="1" ht="15" customHeight="1" x14ac:dyDescent="0.15">
      <c r="B39" s="84"/>
      <c r="C39" s="97"/>
      <c r="D39" s="85" t="s">
        <v>332</v>
      </c>
      <c r="E39" s="98">
        <v>106.9</v>
      </c>
      <c r="F39" s="187">
        <v>112.6</v>
      </c>
      <c r="G39" s="98">
        <v>100.9</v>
      </c>
      <c r="H39" s="187">
        <v>106.9</v>
      </c>
      <c r="I39" s="98">
        <v>98.8</v>
      </c>
      <c r="J39" s="187">
        <v>124.8</v>
      </c>
      <c r="K39" s="98">
        <v>99.8</v>
      </c>
      <c r="L39" s="98">
        <v>110.9</v>
      </c>
      <c r="M39" s="98">
        <v>97.8</v>
      </c>
      <c r="N39" s="187">
        <v>77.8</v>
      </c>
      <c r="O39" s="98">
        <v>108.7</v>
      </c>
      <c r="P39" s="187">
        <v>106</v>
      </c>
      <c r="Q39" s="98">
        <v>105.1</v>
      </c>
      <c r="R39" s="187">
        <v>116.7</v>
      </c>
      <c r="S39" s="98">
        <v>108.6</v>
      </c>
      <c r="T39" s="187">
        <v>99.9</v>
      </c>
      <c r="U39" s="98">
        <v>66.599999999999994</v>
      </c>
      <c r="V39" s="187">
        <v>102.5</v>
      </c>
      <c r="W39" s="98">
        <v>112.7</v>
      </c>
      <c r="X39" s="98">
        <v>84.1</v>
      </c>
      <c r="Y39" s="187">
        <v>102.1</v>
      </c>
      <c r="Z39" s="100">
        <v>106.7</v>
      </c>
    </row>
    <row r="40" spans="2:26" s="45" customFormat="1" ht="15" customHeight="1" x14ac:dyDescent="0.15">
      <c r="B40" s="84"/>
      <c r="C40" s="97"/>
      <c r="D40" s="85" t="s">
        <v>333</v>
      </c>
      <c r="E40" s="98">
        <v>109.1</v>
      </c>
      <c r="F40" s="187">
        <v>107.7</v>
      </c>
      <c r="G40" s="98">
        <v>103.4</v>
      </c>
      <c r="H40" s="187">
        <v>109.4</v>
      </c>
      <c r="I40" s="98">
        <v>101.4</v>
      </c>
      <c r="J40" s="187">
        <v>125.7</v>
      </c>
      <c r="K40" s="98">
        <v>102.7</v>
      </c>
      <c r="L40" s="98">
        <v>119.7</v>
      </c>
      <c r="M40" s="98">
        <v>114.2</v>
      </c>
      <c r="N40" s="187">
        <v>75.099999999999994</v>
      </c>
      <c r="O40" s="98">
        <v>119.9</v>
      </c>
      <c r="P40" s="187">
        <v>109</v>
      </c>
      <c r="Q40" s="98">
        <v>103.5</v>
      </c>
      <c r="R40" s="187">
        <v>102.2</v>
      </c>
      <c r="S40" s="98">
        <v>115.9</v>
      </c>
      <c r="T40" s="187">
        <v>102.3</v>
      </c>
      <c r="U40" s="98">
        <v>79.900000000000006</v>
      </c>
      <c r="V40" s="187">
        <v>102.6</v>
      </c>
      <c r="W40" s="98">
        <v>107.6</v>
      </c>
      <c r="X40" s="98">
        <v>89.7</v>
      </c>
      <c r="Y40" s="187">
        <v>102.1</v>
      </c>
      <c r="Z40" s="100">
        <v>113.4</v>
      </c>
    </row>
    <row r="41" spans="2:26" s="45" customFormat="1" ht="15" customHeight="1" x14ac:dyDescent="0.15">
      <c r="B41" s="84"/>
      <c r="C41" s="97"/>
      <c r="D41" s="86" t="s">
        <v>334</v>
      </c>
      <c r="E41" s="98">
        <v>110.2</v>
      </c>
      <c r="F41" s="187">
        <v>102.1</v>
      </c>
      <c r="G41" s="98">
        <v>101.1</v>
      </c>
      <c r="H41" s="187">
        <v>109.4</v>
      </c>
      <c r="I41" s="98">
        <v>109.1</v>
      </c>
      <c r="J41" s="187">
        <v>127.2</v>
      </c>
      <c r="K41" s="98">
        <v>101.2</v>
      </c>
      <c r="L41" s="98">
        <v>103.5</v>
      </c>
      <c r="M41" s="98">
        <v>102.1</v>
      </c>
      <c r="N41" s="187">
        <v>92.4</v>
      </c>
      <c r="O41" s="98">
        <v>121.3</v>
      </c>
      <c r="P41" s="187">
        <v>108.4</v>
      </c>
      <c r="Q41" s="98">
        <v>105</v>
      </c>
      <c r="R41" s="187">
        <v>106</v>
      </c>
      <c r="S41" s="98">
        <v>114.5</v>
      </c>
      <c r="T41" s="187">
        <v>97.3</v>
      </c>
      <c r="U41" s="98">
        <v>81.7</v>
      </c>
      <c r="V41" s="187">
        <v>100.7</v>
      </c>
      <c r="W41" s="98">
        <v>92</v>
      </c>
      <c r="X41" s="98">
        <v>95.7</v>
      </c>
      <c r="Y41" s="187">
        <v>95.8</v>
      </c>
      <c r="Z41" s="100">
        <v>117</v>
      </c>
    </row>
    <row r="42" spans="2:26" s="45" customFormat="1" ht="15" customHeight="1" x14ac:dyDescent="0.15">
      <c r="B42" s="84"/>
      <c r="C42" s="97"/>
      <c r="D42" s="86" t="s">
        <v>335</v>
      </c>
      <c r="E42" s="98">
        <v>119.9</v>
      </c>
      <c r="F42" s="187">
        <v>103.8</v>
      </c>
      <c r="G42" s="98">
        <v>97.1</v>
      </c>
      <c r="H42" s="187">
        <v>109</v>
      </c>
      <c r="I42" s="98">
        <v>110.5</v>
      </c>
      <c r="J42" s="187">
        <v>262.3</v>
      </c>
      <c r="K42" s="98">
        <v>99.4</v>
      </c>
      <c r="L42" s="98">
        <v>131.6</v>
      </c>
      <c r="M42" s="98">
        <v>90</v>
      </c>
      <c r="N42" s="187">
        <v>80.5</v>
      </c>
      <c r="O42" s="98">
        <v>125.7</v>
      </c>
      <c r="P42" s="187">
        <v>110.1</v>
      </c>
      <c r="Q42" s="98">
        <v>103.5</v>
      </c>
      <c r="R42" s="187">
        <v>113.3</v>
      </c>
      <c r="S42" s="98">
        <v>115.5</v>
      </c>
      <c r="T42" s="187">
        <v>100.4</v>
      </c>
      <c r="U42" s="98">
        <v>77.400000000000006</v>
      </c>
      <c r="V42" s="187">
        <v>101.2</v>
      </c>
      <c r="W42" s="98">
        <v>112.3</v>
      </c>
      <c r="X42" s="98">
        <v>85.4</v>
      </c>
      <c r="Y42" s="187">
        <v>96.1</v>
      </c>
      <c r="Z42" s="100">
        <v>135.69999999999999</v>
      </c>
    </row>
    <row r="43" spans="2:26" s="45" customFormat="1" ht="15" customHeight="1" x14ac:dyDescent="0.15">
      <c r="B43" s="84"/>
      <c r="C43" s="97"/>
      <c r="D43" s="86" t="s">
        <v>336</v>
      </c>
      <c r="E43" s="98">
        <v>114.3</v>
      </c>
      <c r="F43" s="187">
        <v>103.4</v>
      </c>
      <c r="G43" s="98">
        <v>96.8</v>
      </c>
      <c r="H43" s="187">
        <v>104.4</v>
      </c>
      <c r="I43" s="98">
        <v>111.6</v>
      </c>
      <c r="J43" s="187">
        <v>169.6</v>
      </c>
      <c r="K43" s="98">
        <v>104</v>
      </c>
      <c r="L43" s="98">
        <v>122.4</v>
      </c>
      <c r="M43" s="98">
        <v>97.2</v>
      </c>
      <c r="N43" s="187">
        <v>74</v>
      </c>
      <c r="O43" s="98">
        <v>135.6</v>
      </c>
      <c r="P43" s="187">
        <v>112.4</v>
      </c>
      <c r="Q43" s="98">
        <v>113.5</v>
      </c>
      <c r="R43" s="187">
        <v>106.5</v>
      </c>
      <c r="S43" s="98">
        <v>122.1</v>
      </c>
      <c r="T43" s="187">
        <v>100</v>
      </c>
      <c r="U43" s="98">
        <v>86.2</v>
      </c>
      <c r="V43" s="187">
        <v>102</v>
      </c>
      <c r="W43" s="98">
        <v>109</v>
      </c>
      <c r="X43" s="98">
        <v>86</v>
      </c>
      <c r="Y43" s="187">
        <v>101.9</v>
      </c>
      <c r="Z43" s="100">
        <v>124.3</v>
      </c>
    </row>
    <row r="44" spans="2:26" s="45" customFormat="1" ht="15" customHeight="1" x14ac:dyDescent="0.15">
      <c r="B44" s="84"/>
      <c r="C44" s="97"/>
      <c r="D44" s="86" t="s">
        <v>337</v>
      </c>
      <c r="E44" s="98">
        <v>113.5</v>
      </c>
      <c r="F44" s="187">
        <v>106.9</v>
      </c>
      <c r="G44" s="98">
        <v>93.5</v>
      </c>
      <c r="H44" s="187">
        <v>104.9</v>
      </c>
      <c r="I44" s="98">
        <v>114.7</v>
      </c>
      <c r="J44" s="187">
        <v>126.3</v>
      </c>
      <c r="K44" s="98">
        <v>92.5</v>
      </c>
      <c r="L44" s="98">
        <v>116.2</v>
      </c>
      <c r="M44" s="98">
        <v>106</v>
      </c>
      <c r="N44" s="187">
        <v>89.1</v>
      </c>
      <c r="O44" s="98">
        <v>140.9</v>
      </c>
      <c r="P44" s="187">
        <v>111.4</v>
      </c>
      <c r="Q44" s="98">
        <v>102.2</v>
      </c>
      <c r="R44" s="187">
        <v>108.5</v>
      </c>
      <c r="S44" s="98">
        <v>117.6</v>
      </c>
      <c r="T44" s="187">
        <v>98.8</v>
      </c>
      <c r="U44" s="98">
        <v>68.7</v>
      </c>
      <c r="V44" s="187">
        <v>102</v>
      </c>
      <c r="W44" s="98">
        <v>111.5</v>
      </c>
      <c r="X44" s="98">
        <v>87.6</v>
      </c>
      <c r="Y44" s="187">
        <v>89</v>
      </c>
      <c r="Z44" s="100">
        <v>125.6</v>
      </c>
    </row>
    <row r="45" spans="2:26" s="45" customFormat="1" ht="15" customHeight="1" x14ac:dyDescent="0.15">
      <c r="B45" s="84"/>
      <c r="C45" s="97"/>
      <c r="D45" s="86" t="s">
        <v>338</v>
      </c>
      <c r="E45" s="98">
        <v>111.9</v>
      </c>
      <c r="F45" s="187">
        <v>104.8</v>
      </c>
      <c r="G45" s="98">
        <v>98.3</v>
      </c>
      <c r="H45" s="187">
        <v>108</v>
      </c>
      <c r="I45" s="98">
        <v>115.5</v>
      </c>
      <c r="J45" s="187">
        <v>120.3</v>
      </c>
      <c r="K45" s="98">
        <v>95.7</v>
      </c>
      <c r="L45" s="98">
        <v>113.5</v>
      </c>
      <c r="M45" s="98">
        <v>99.4</v>
      </c>
      <c r="N45" s="187">
        <v>88.5</v>
      </c>
      <c r="O45" s="98">
        <v>139.1</v>
      </c>
      <c r="P45" s="187">
        <v>110.7</v>
      </c>
      <c r="Q45" s="98">
        <v>101.2</v>
      </c>
      <c r="R45" s="187">
        <v>109.1</v>
      </c>
      <c r="S45" s="98">
        <v>118.2</v>
      </c>
      <c r="T45" s="187">
        <v>93.9</v>
      </c>
      <c r="U45" s="98">
        <v>78.3</v>
      </c>
      <c r="V45" s="187">
        <v>101.5</v>
      </c>
      <c r="W45" s="98">
        <v>109.3</v>
      </c>
      <c r="X45" s="98">
        <v>97.4</v>
      </c>
      <c r="Y45" s="187">
        <v>90.7</v>
      </c>
      <c r="Z45" s="100">
        <v>121.6</v>
      </c>
    </row>
    <row r="46" spans="2:26" s="45" customFormat="1" ht="15" customHeight="1" thickBot="1" x14ac:dyDescent="0.2">
      <c r="B46" s="113"/>
      <c r="C46" s="114"/>
      <c r="D46" s="115" t="s">
        <v>339</v>
      </c>
      <c r="E46" s="116">
        <v>113.4</v>
      </c>
      <c r="F46" s="190">
        <v>99.5</v>
      </c>
      <c r="G46" s="116">
        <v>92.4</v>
      </c>
      <c r="H46" s="190">
        <v>108.6</v>
      </c>
      <c r="I46" s="116">
        <v>117.7</v>
      </c>
      <c r="J46" s="190">
        <v>124.3</v>
      </c>
      <c r="K46" s="116">
        <v>96.9</v>
      </c>
      <c r="L46" s="116">
        <v>95.5</v>
      </c>
      <c r="M46" s="116">
        <v>105.4</v>
      </c>
      <c r="N46" s="190">
        <v>72.8</v>
      </c>
      <c r="O46" s="116">
        <v>151.6</v>
      </c>
      <c r="P46" s="190">
        <v>109.1</v>
      </c>
      <c r="Q46" s="116">
        <v>103.5</v>
      </c>
      <c r="R46" s="190">
        <v>102.3</v>
      </c>
      <c r="S46" s="116">
        <v>116</v>
      </c>
      <c r="T46" s="190">
        <v>96.2</v>
      </c>
      <c r="U46" s="116">
        <v>107.6</v>
      </c>
      <c r="V46" s="190">
        <v>101.5</v>
      </c>
      <c r="W46" s="116">
        <v>114.1</v>
      </c>
      <c r="X46" s="116">
        <v>98.6</v>
      </c>
      <c r="Y46" s="190">
        <v>87.8</v>
      </c>
      <c r="Z46" s="118">
        <v>124.9</v>
      </c>
    </row>
    <row r="47" spans="2:26" ht="14.25" customHeight="1" x14ac:dyDescent="0.15">
      <c r="D47" s="191"/>
    </row>
    <row r="48" spans="2:26" ht="14.25" customHeight="1" x14ac:dyDescent="0.15">
      <c r="D48" s="191"/>
    </row>
    <row r="49" spans="2:26" ht="14.25" customHeight="1" x14ac:dyDescent="0.15">
      <c r="D49" s="191"/>
    </row>
    <row r="50" spans="2:26" ht="14.25" customHeight="1" x14ac:dyDescent="0.15">
      <c r="D50" s="191"/>
    </row>
    <row r="51" spans="2:26" ht="14.25" customHeight="1" x14ac:dyDescent="0.15">
      <c r="D51" s="191"/>
    </row>
    <row r="52" spans="2:26" ht="14.25" customHeight="1" x14ac:dyDescent="0.15">
      <c r="D52" s="191"/>
    </row>
    <row r="53" spans="2:26" ht="14.25" customHeight="1" x14ac:dyDescent="0.15">
      <c r="D53" s="191"/>
    </row>
    <row r="54" spans="2:26" ht="24" customHeight="1" x14ac:dyDescent="0.2">
      <c r="B54" s="226" t="s">
        <v>362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</row>
    <row r="55" spans="2:26" ht="12.75" customHeight="1" thickBot="1" x14ac:dyDescent="0.2">
      <c r="D55" s="191"/>
      <c r="Z55" s="119" t="s">
        <v>358</v>
      </c>
    </row>
    <row r="56" spans="2:26" s="45" customFormat="1" ht="13.5" customHeight="1" x14ac:dyDescent="0.15">
      <c r="B56" s="46"/>
      <c r="C56" s="47"/>
      <c r="D56" s="48" t="s">
        <v>287</v>
      </c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 t="s">
        <v>288</v>
      </c>
    </row>
    <row r="57" spans="2:26" s="45" customFormat="1" ht="15.6" customHeight="1" x14ac:dyDescent="0.15">
      <c r="B57" s="52"/>
      <c r="C57" s="53"/>
      <c r="D57" s="54"/>
      <c r="E57" s="55" t="s">
        <v>289</v>
      </c>
      <c r="F57" s="57"/>
      <c r="G57" s="57" t="s">
        <v>290</v>
      </c>
      <c r="H57" s="57" t="s">
        <v>291</v>
      </c>
      <c r="I57" s="172" t="s">
        <v>292</v>
      </c>
      <c r="J57" s="172" t="s">
        <v>355</v>
      </c>
      <c r="K57" s="57" t="s">
        <v>356</v>
      </c>
      <c r="L57" s="57" t="s">
        <v>295</v>
      </c>
      <c r="M57" s="57" t="s">
        <v>296</v>
      </c>
      <c r="N57" s="57" t="s">
        <v>297</v>
      </c>
      <c r="O57" s="173" t="s">
        <v>298</v>
      </c>
      <c r="P57" s="57" t="s">
        <v>299</v>
      </c>
      <c r="Q57" s="57"/>
      <c r="R57" s="57" t="s">
        <v>300</v>
      </c>
      <c r="S57" s="57" t="s">
        <v>301</v>
      </c>
      <c r="T57" s="120" t="s">
        <v>302</v>
      </c>
      <c r="U57" s="121"/>
      <c r="V57" s="172" t="s">
        <v>303</v>
      </c>
      <c r="W57" s="122" t="s">
        <v>363</v>
      </c>
      <c r="X57" s="122"/>
      <c r="Y57" s="123"/>
      <c r="Z57" s="70"/>
    </row>
    <row r="58" spans="2:26" s="45" customFormat="1" ht="15.6" customHeight="1" x14ac:dyDescent="0.15">
      <c r="B58" s="52"/>
      <c r="C58" s="53"/>
      <c r="D58" s="54"/>
      <c r="E58" s="194"/>
      <c r="F58" s="65" t="s">
        <v>305</v>
      </c>
      <c r="G58" s="65"/>
      <c r="H58" s="65"/>
      <c r="I58" s="149"/>
      <c r="J58" s="149"/>
      <c r="K58" s="65"/>
      <c r="L58" s="65" t="s">
        <v>306</v>
      </c>
      <c r="M58" s="65"/>
      <c r="N58" s="125" t="s">
        <v>307</v>
      </c>
      <c r="O58" s="175"/>
      <c r="P58" s="65" t="s">
        <v>308</v>
      </c>
      <c r="Q58" s="65" t="s">
        <v>159</v>
      </c>
      <c r="R58" s="65" t="s">
        <v>309</v>
      </c>
      <c r="S58" s="65" t="s">
        <v>310</v>
      </c>
      <c r="T58" s="65" t="s">
        <v>311</v>
      </c>
      <c r="U58" s="65" t="s">
        <v>221</v>
      </c>
      <c r="V58" s="149" t="s">
        <v>312</v>
      </c>
      <c r="W58" s="65"/>
      <c r="X58" s="126" t="s">
        <v>313</v>
      </c>
      <c r="Y58" s="150" t="s">
        <v>314</v>
      </c>
      <c r="Z58" s="70" t="s">
        <v>315</v>
      </c>
    </row>
    <row r="59" spans="2:26" s="45" customFormat="1" ht="15.6" customHeight="1" x14ac:dyDescent="0.15">
      <c r="B59" s="71" t="s">
        <v>316</v>
      </c>
      <c r="C59" s="72"/>
      <c r="D59" s="73"/>
      <c r="E59" s="196"/>
      <c r="F59" s="178"/>
      <c r="G59" s="178" t="s">
        <v>317</v>
      </c>
      <c r="H59" s="178" t="s">
        <v>317</v>
      </c>
      <c r="I59" s="178" t="s">
        <v>318</v>
      </c>
      <c r="J59" s="179" t="s">
        <v>357</v>
      </c>
      <c r="K59" s="178" t="s">
        <v>357</v>
      </c>
      <c r="L59" s="178" t="s">
        <v>317</v>
      </c>
      <c r="M59" s="178" t="s">
        <v>317</v>
      </c>
      <c r="N59" s="178" t="s">
        <v>317</v>
      </c>
      <c r="O59" s="178" t="s">
        <v>317</v>
      </c>
      <c r="P59" s="178" t="s">
        <v>317</v>
      </c>
      <c r="Q59" s="178"/>
      <c r="R59" s="178" t="s">
        <v>317</v>
      </c>
      <c r="S59" s="178" t="s">
        <v>317</v>
      </c>
      <c r="T59" s="178" t="s">
        <v>320</v>
      </c>
      <c r="U59" s="178"/>
      <c r="V59" s="179" t="s">
        <v>317</v>
      </c>
      <c r="W59" s="180" t="s">
        <v>317</v>
      </c>
      <c r="X59" s="128"/>
      <c r="Y59" s="152"/>
      <c r="Z59" s="205"/>
    </row>
    <row r="60" spans="2:26" s="45" customFormat="1" ht="14.65" customHeight="1" x14ac:dyDescent="0.15">
      <c r="B60" s="84" t="s">
        <v>343</v>
      </c>
      <c r="C60" s="97"/>
      <c r="D60" s="86" t="s">
        <v>328</v>
      </c>
      <c r="E60" s="98">
        <v>108.1</v>
      </c>
      <c r="F60" s="187">
        <v>100.2</v>
      </c>
      <c r="G60" s="98">
        <v>89.3</v>
      </c>
      <c r="H60" s="187">
        <v>107</v>
      </c>
      <c r="I60" s="98">
        <v>102</v>
      </c>
      <c r="J60" s="187">
        <v>112.2</v>
      </c>
      <c r="K60" s="98">
        <v>93.1</v>
      </c>
      <c r="L60" s="98">
        <v>90.8</v>
      </c>
      <c r="M60" s="198">
        <v>106.1</v>
      </c>
      <c r="N60" s="187">
        <v>79.2</v>
      </c>
      <c r="O60" s="98">
        <v>127.3</v>
      </c>
      <c r="P60" s="187">
        <v>110</v>
      </c>
      <c r="Q60" s="98">
        <v>104</v>
      </c>
      <c r="R60" s="187">
        <v>107.3</v>
      </c>
      <c r="S60" s="98">
        <v>106.6</v>
      </c>
      <c r="T60" s="187">
        <v>94.7</v>
      </c>
      <c r="U60" s="98">
        <v>82.5</v>
      </c>
      <c r="V60" s="187">
        <v>95.9</v>
      </c>
      <c r="W60" s="98">
        <v>100.5</v>
      </c>
      <c r="X60" s="98">
        <v>94.3</v>
      </c>
      <c r="Y60" s="187">
        <v>97.6</v>
      </c>
      <c r="Z60" s="100">
        <v>109.7</v>
      </c>
    </row>
    <row r="61" spans="2:26" s="45" customFormat="1" ht="14.65" customHeight="1" x14ac:dyDescent="0.15">
      <c r="B61" s="84"/>
      <c r="C61" s="97"/>
      <c r="D61" s="86" t="s">
        <v>329</v>
      </c>
      <c r="E61" s="98">
        <v>109.1</v>
      </c>
      <c r="F61" s="187">
        <v>97.5</v>
      </c>
      <c r="G61" s="98">
        <v>88.4</v>
      </c>
      <c r="H61" s="187">
        <v>104.8</v>
      </c>
      <c r="I61" s="98">
        <v>108.8</v>
      </c>
      <c r="J61" s="187">
        <v>151.5</v>
      </c>
      <c r="K61" s="98">
        <v>90.2</v>
      </c>
      <c r="L61" s="98">
        <v>81.099999999999994</v>
      </c>
      <c r="M61" s="98">
        <v>99.6</v>
      </c>
      <c r="N61" s="187">
        <v>83</v>
      </c>
      <c r="O61" s="98">
        <v>124.3</v>
      </c>
      <c r="P61" s="187">
        <v>114.1</v>
      </c>
      <c r="Q61" s="98">
        <v>106.3</v>
      </c>
      <c r="R61" s="187">
        <v>106.1</v>
      </c>
      <c r="S61" s="98">
        <v>111.1</v>
      </c>
      <c r="T61" s="187">
        <v>92.8</v>
      </c>
      <c r="U61" s="98">
        <v>79.8</v>
      </c>
      <c r="V61" s="187">
        <v>93.6</v>
      </c>
      <c r="W61" s="98">
        <v>124</v>
      </c>
      <c r="X61" s="98">
        <v>97</v>
      </c>
      <c r="Y61" s="187">
        <v>96.7</v>
      </c>
      <c r="Z61" s="100">
        <v>116.6</v>
      </c>
    </row>
    <row r="62" spans="2:26" s="45" customFormat="1" ht="14.65" customHeight="1" x14ac:dyDescent="0.15">
      <c r="B62" s="84"/>
      <c r="C62" s="97"/>
      <c r="D62" s="86" t="s">
        <v>330</v>
      </c>
      <c r="E62" s="98">
        <v>110.3</v>
      </c>
      <c r="F62" s="187">
        <v>94.8</v>
      </c>
      <c r="G62" s="98">
        <v>82.3</v>
      </c>
      <c r="H62" s="187">
        <v>103.2</v>
      </c>
      <c r="I62" s="98">
        <v>104.2</v>
      </c>
      <c r="J62" s="187">
        <v>168.3</v>
      </c>
      <c r="K62" s="98">
        <v>96.7</v>
      </c>
      <c r="L62" s="98">
        <v>107.5</v>
      </c>
      <c r="M62" s="98">
        <v>100.9</v>
      </c>
      <c r="N62" s="187">
        <v>82</v>
      </c>
      <c r="O62" s="98">
        <v>127.3</v>
      </c>
      <c r="P62" s="187">
        <v>114.6</v>
      </c>
      <c r="Q62" s="98">
        <v>107.5</v>
      </c>
      <c r="R62" s="187">
        <v>97.8</v>
      </c>
      <c r="S62" s="98">
        <v>114.7</v>
      </c>
      <c r="T62" s="187">
        <v>94.9</v>
      </c>
      <c r="U62" s="98">
        <v>79.599999999999994</v>
      </c>
      <c r="V62" s="187">
        <v>94.2</v>
      </c>
      <c r="W62" s="98">
        <v>99.8</v>
      </c>
      <c r="X62" s="98">
        <v>101.6</v>
      </c>
      <c r="Y62" s="187">
        <v>99</v>
      </c>
      <c r="Z62" s="100">
        <v>121.5</v>
      </c>
    </row>
    <row r="63" spans="2:26" s="45" customFormat="1" ht="14.65" customHeight="1" x14ac:dyDescent="0.15">
      <c r="B63" s="84"/>
      <c r="C63" s="97"/>
      <c r="D63" s="86" t="s">
        <v>331</v>
      </c>
      <c r="E63" s="98">
        <v>110.7</v>
      </c>
      <c r="F63" s="187">
        <v>87.4</v>
      </c>
      <c r="G63" s="98">
        <v>93.6</v>
      </c>
      <c r="H63" s="187">
        <v>103.1</v>
      </c>
      <c r="I63" s="98">
        <v>108.3</v>
      </c>
      <c r="J63" s="187">
        <v>188.9</v>
      </c>
      <c r="K63" s="98">
        <v>90</v>
      </c>
      <c r="L63" s="98">
        <v>93.5</v>
      </c>
      <c r="M63" s="98">
        <v>103</v>
      </c>
      <c r="N63" s="187">
        <v>83.3</v>
      </c>
      <c r="O63" s="98">
        <v>130.19999999999999</v>
      </c>
      <c r="P63" s="187">
        <v>114.2</v>
      </c>
      <c r="Q63" s="98">
        <v>102.1</v>
      </c>
      <c r="R63" s="187">
        <v>101.4</v>
      </c>
      <c r="S63" s="98">
        <v>116.1</v>
      </c>
      <c r="T63" s="187">
        <v>91.4</v>
      </c>
      <c r="U63" s="98">
        <v>76</v>
      </c>
      <c r="V63" s="187">
        <v>92.1</v>
      </c>
      <c r="W63" s="98">
        <v>109.6</v>
      </c>
      <c r="X63" s="98">
        <v>105.4</v>
      </c>
      <c r="Y63" s="187">
        <v>96.7</v>
      </c>
      <c r="Z63" s="100">
        <v>125.1</v>
      </c>
    </row>
    <row r="64" spans="2:26" s="45" customFormat="1" ht="14.65" customHeight="1" x14ac:dyDescent="0.15">
      <c r="B64" s="84"/>
      <c r="C64" s="97"/>
      <c r="D64" s="85" t="s">
        <v>332</v>
      </c>
      <c r="E64" s="98">
        <v>116.5</v>
      </c>
      <c r="F64" s="187">
        <v>93.1</v>
      </c>
      <c r="G64" s="98">
        <v>82.1</v>
      </c>
      <c r="H64" s="187">
        <v>100.7</v>
      </c>
      <c r="I64" s="98">
        <v>104.9</v>
      </c>
      <c r="J64" s="187">
        <v>237.9</v>
      </c>
      <c r="K64" s="98">
        <v>99.6</v>
      </c>
      <c r="L64" s="98">
        <v>100.3</v>
      </c>
      <c r="M64" s="98">
        <v>117.7</v>
      </c>
      <c r="N64" s="187">
        <v>88.6</v>
      </c>
      <c r="O64" s="98">
        <v>130.5</v>
      </c>
      <c r="P64" s="187">
        <v>114.1</v>
      </c>
      <c r="Q64" s="98">
        <v>91.1</v>
      </c>
      <c r="R64" s="187">
        <v>99.5</v>
      </c>
      <c r="S64" s="98">
        <v>115.5</v>
      </c>
      <c r="T64" s="187">
        <v>95.2</v>
      </c>
      <c r="U64" s="98">
        <v>74.8</v>
      </c>
      <c r="V64" s="187">
        <v>94.5</v>
      </c>
      <c r="W64" s="98">
        <v>85.6</v>
      </c>
      <c r="X64" s="98">
        <v>114.7</v>
      </c>
      <c r="Y64" s="187">
        <v>99.2</v>
      </c>
      <c r="Z64" s="100">
        <v>143.30000000000001</v>
      </c>
    </row>
    <row r="65" spans="2:26" s="45" customFormat="1" ht="14.65" customHeight="1" x14ac:dyDescent="0.15">
      <c r="B65" s="84"/>
      <c r="C65" s="97"/>
      <c r="D65" s="85" t="s">
        <v>333</v>
      </c>
      <c r="E65" s="98">
        <v>112.5</v>
      </c>
      <c r="F65" s="187">
        <v>95.1</v>
      </c>
      <c r="G65" s="98">
        <v>75.900000000000006</v>
      </c>
      <c r="H65" s="187">
        <v>95.3</v>
      </c>
      <c r="I65" s="98">
        <v>107.9</v>
      </c>
      <c r="J65" s="187">
        <v>169.1</v>
      </c>
      <c r="K65" s="98">
        <v>98.3</v>
      </c>
      <c r="L65" s="98">
        <v>104.9</v>
      </c>
      <c r="M65" s="98">
        <v>106.2</v>
      </c>
      <c r="N65" s="187">
        <v>95.8</v>
      </c>
      <c r="O65" s="98">
        <v>130.19999999999999</v>
      </c>
      <c r="P65" s="187">
        <v>111.9</v>
      </c>
      <c r="Q65" s="98">
        <v>101.8</v>
      </c>
      <c r="R65" s="187">
        <v>103.5</v>
      </c>
      <c r="S65" s="98">
        <v>113.8</v>
      </c>
      <c r="T65" s="187">
        <v>93.7</v>
      </c>
      <c r="U65" s="98">
        <v>78.599999999999994</v>
      </c>
      <c r="V65" s="187">
        <v>92.3</v>
      </c>
      <c r="W65" s="98">
        <v>95.4</v>
      </c>
      <c r="X65" s="98">
        <v>114.9</v>
      </c>
      <c r="Y65" s="187">
        <v>99.3</v>
      </c>
      <c r="Z65" s="100">
        <v>127.1</v>
      </c>
    </row>
    <row r="66" spans="2:26" s="45" customFormat="1" ht="14.65" customHeight="1" x14ac:dyDescent="0.15">
      <c r="B66" s="84"/>
      <c r="C66" s="97"/>
      <c r="D66" s="86" t="s">
        <v>334</v>
      </c>
      <c r="E66" s="98">
        <v>109.6</v>
      </c>
      <c r="F66" s="187">
        <v>99</v>
      </c>
      <c r="G66" s="98">
        <v>69.400000000000006</v>
      </c>
      <c r="H66" s="187">
        <v>95.9</v>
      </c>
      <c r="I66" s="98">
        <v>99.7</v>
      </c>
      <c r="J66" s="187">
        <v>185.2</v>
      </c>
      <c r="K66" s="98">
        <v>88.8</v>
      </c>
      <c r="L66" s="98">
        <v>95.8</v>
      </c>
      <c r="M66" s="98">
        <v>95</v>
      </c>
      <c r="N66" s="187">
        <v>70.3</v>
      </c>
      <c r="O66" s="98">
        <v>125.8</v>
      </c>
      <c r="P66" s="187">
        <v>111.9</v>
      </c>
      <c r="Q66" s="98">
        <v>101.7</v>
      </c>
      <c r="R66" s="187">
        <v>104.4</v>
      </c>
      <c r="S66" s="98">
        <v>113.6</v>
      </c>
      <c r="T66" s="187">
        <v>90.9</v>
      </c>
      <c r="U66" s="98">
        <v>78</v>
      </c>
      <c r="V66" s="187">
        <v>93.1</v>
      </c>
      <c r="W66" s="98">
        <v>93.5</v>
      </c>
      <c r="X66" s="98">
        <v>113</v>
      </c>
      <c r="Y66" s="187">
        <v>95.9</v>
      </c>
      <c r="Z66" s="100">
        <v>122.3</v>
      </c>
    </row>
    <row r="67" spans="2:26" s="45" customFormat="1" ht="14.65" customHeight="1" x14ac:dyDescent="0.15">
      <c r="B67" s="84"/>
      <c r="C67" s="97"/>
      <c r="D67" s="86" t="s">
        <v>335</v>
      </c>
      <c r="E67" s="98">
        <v>109.6</v>
      </c>
      <c r="F67" s="187">
        <v>98.3</v>
      </c>
      <c r="G67" s="98">
        <v>68.5</v>
      </c>
      <c r="H67" s="187">
        <v>94.6</v>
      </c>
      <c r="I67" s="98">
        <v>103</v>
      </c>
      <c r="J67" s="187">
        <v>176.6</v>
      </c>
      <c r="K67" s="98">
        <v>98.8</v>
      </c>
      <c r="L67" s="98">
        <v>92.3</v>
      </c>
      <c r="M67" s="98">
        <v>102.7</v>
      </c>
      <c r="N67" s="187">
        <v>77.400000000000006</v>
      </c>
      <c r="O67" s="98">
        <v>129</v>
      </c>
      <c r="P67" s="187">
        <v>105.6</v>
      </c>
      <c r="Q67" s="98">
        <v>104.8</v>
      </c>
      <c r="R67" s="187">
        <v>102.1</v>
      </c>
      <c r="S67" s="98">
        <v>114.4</v>
      </c>
      <c r="T67" s="187">
        <v>91.4</v>
      </c>
      <c r="U67" s="98">
        <v>77.400000000000006</v>
      </c>
      <c r="V67" s="187">
        <v>93.3</v>
      </c>
      <c r="W67" s="98">
        <v>95.8</v>
      </c>
      <c r="X67" s="98">
        <v>105.5</v>
      </c>
      <c r="Y67" s="187">
        <v>98.4</v>
      </c>
      <c r="Z67" s="100">
        <v>122.1</v>
      </c>
    </row>
    <row r="68" spans="2:26" s="45" customFormat="1" ht="14.65" customHeight="1" x14ac:dyDescent="0.15">
      <c r="B68" s="84"/>
      <c r="C68" s="97"/>
      <c r="D68" s="86" t="s">
        <v>336</v>
      </c>
      <c r="E68" s="98">
        <v>108.7</v>
      </c>
      <c r="F68" s="187">
        <v>89.2</v>
      </c>
      <c r="G68" s="98">
        <v>71.7</v>
      </c>
      <c r="H68" s="187">
        <v>99.1</v>
      </c>
      <c r="I68" s="98">
        <v>96.2</v>
      </c>
      <c r="J68" s="187">
        <v>125.4</v>
      </c>
      <c r="K68" s="98">
        <v>86.8</v>
      </c>
      <c r="L68" s="98">
        <v>97.7</v>
      </c>
      <c r="M68" s="98">
        <v>100</v>
      </c>
      <c r="N68" s="187">
        <v>92.7</v>
      </c>
      <c r="O68" s="98">
        <v>134.4</v>
      </c>
      <c r="P68" s="187">
        <v>115</v>
      </c>
      <c r="Q68" s="98">
        <v>109.1</v>
      </c>
      <c r="R68" s="187">
        <v>108.8</v>
      </c>
      <c r="S68" s="98">
        <v>115.7</v>
      </c>
      <c r="T68" s="187">
        <v>90</v>
      </c>
      <c r="U68" s="98">
        <v>79.599999999999994</v>
      </c>
      <c r="V68" s="187">
        <v>95</v>
      </c>
      <c r="W68" s="98">
        <v>105.6</v>
      </c>
      <c r="X68" s="98">
        <v>113.9</v>
      </c>
      <c r="Y68" s="187">
        <v>100.2</v>
      </c>
      <c r="Z68" s="100">
        <v>116.9</v>
      </c>
    </row>
    <row r="69" spans="2:26" s="45" customFormat="1" ht="14.65" customHeight="1" x14ac:dyDescent="0.15">
      <c r="B69" s="84"/>
      <c r="C69" s="97"/>
      <c r="D69" s="86" t="s">
        <v>337</v>
      </c>
      <c r="E69" s="98">
        <v>109.2</v>
      </c>
      <c r="F69" s="187">
        <v>74</v>
      </c>
      <c r="G69" s="98">
        <v>70.2</v>
      </c>
      <c r="H69" s="187">
        <v>95</v>
      </c>
      <c r="I69" s="98">
        <v>96.7</v>
      </c>
      <c r="J69" s="187">
        <v>130.6</v>
      </c>
      <c r="K69" s="98">
        <v>84.7</v>
      </c>
      <c r="L69" s="98">
        <v>90</v>
      </c>
      <c r="M69" s="98">
        <v>104.2</v>
      </c>
      <c r="N69" s="187">
        <v>82.6</v>
      </c>
      <c r="O69" s="98">
        <v>140.69999999999999</v>
      </c>
      <c r="P69" s="187">
        <v>114.2</v>
      </c>
      <c r="Q69" s="98">
        <v>103</v>
      </c>
      <c r="R69" s="187">
        <v>101.9</v>
      </c>
      <c r="S69" s="98">
        <v>117.9</v>
      </c>
      <c r="T69" s="187">
        <v>93.8</v>
      </c>
      <c r="U69" s="98">
        <v>73.7</v>
      </c>
      <c r="V69" s="187">
        <v>93.1</v>
      </c>
      <c r="W69" s="98">
        <v>102.8</v>
      </c>
      <c r="X69" s="98">
        <v>125.3</v>
      </c>
      <c r="Y69" s="187">
        <v>98</v>
      </c>
      <c r="Z69" s="100">
        <v>122.3</v>
      </c>
    </row>
    <row r="70" spans="2:26" s="45" customFormat="1" ht="14.65" customHeight="1" x14ac:dyDescent="0.15">
      <c r="B70" s="84"/>
      <c r="C70" s="97"/>
      <c r="D70" s="86" t="s">
        <v>338</v>
      </c>
      <c r="E70" s="98">
        <v>107.8</v>
      </c>
      <c r="F70" s="187">
        <v>74.8</v>
      </c>
      <c r="G70" s="98">
        <v>72.8</v>
      </c>
      <c r="H70" s="187">
        <v>97.4</v>
      </c>
      <c r="I70" s="98">
        <v>98.5</v>
      </c>
      <c r="J70" s="187">
        <v>115.2</v>
      </c>
      <c r="K70" s="98">
        <v>75.900000000000006</v>
      </c>
      <c r="L70" s="98">
        <v>97.7</v>
      </c>
      <c r="M70" s="98">
        <v>130.69999999999999</v>
      </c>
      <c r="N70" s="187">
        <v>79.7</v>
      </c>
      <c r="O70" s="98">
        <v>137.9</v>
      </c>
      <c r="P70" s="187">
        <v>109.1</v>
      </c>
      <c r="Q70" s="98">
        <v>103.1</v>
      </c>
      <c r="R70" s="187">
        <v>100.1</v>
      </c>
      <c r="S70" s="98">
        <v>116.7</v>
      </c>
      <c r="T70" s="187">
        <v>96.9</v>
      </c>
      <c r="U70" s="98">
        <v>87.7</v>
      </c>
      <c r="V70" s="187">
        <v>93.1</v>
      </c>
      <c r="W70" s="98">
        <v>99.6</v>
      </c>
      <c r="X70" s="98">
        <v>122.8</v>
      </c>
      <c r="Y70" s="187">
        <v>96.9</v>
      </c>
      <c r="Z70" s="100">
        <v>119.6</v>
      </c>
    </row>
    <row r="71" spans="2:26" s="45" customFormat="1" ht="14.65" customHeight="1" x14ac:dyDescent="0.15">
      <c r="B71" s="84"/>
      <c r="C71" s="97"/>
      <c r="D71" s="86" t="s">
        <v>339</v>
      </c>
      <c r="E71" s="98">
        <v>113.7</v>
      </c>
      <c r="F71" s="187">
        <v>72.3</v>
      </c>
      <c r="G71" s="98">
        <v>74.2</v>
      </c>
      <c r="H71" s="187">
        <v>107</v>
      </c>
      <c r="I71" s="98">
        <v>102.6</v>
      </c>
      <c r="J71" s="187">
        <v>173.6</v>
      </c>
      <c r="K71" s="98">
        <v>83.3</v>
      </c>
      <c r="L71" s="98">
        <v>91.1</v>
      </c>
      <c r="M71" s="98">
        <v>102.7</v>
      </c>
      <c r="N71" s="187">
        <v>147.19999999999999</v>
      </c>
      <c r="O71" s="98">
        <v>138.80000000000001</v>
      </c>
      <c r="P71" s="187">
        <v>112.2</v>
      </c>
      <c r="Q71" s="98">
        <v>105.3</v>
      </c>
      <c r="R71" s="187">
        <v>98.4</v>
      </c>
      <c r="S71" s="98">
        <v>116.9</v>
      </c>
      <c r="T71" s="187">
        <v>96.5</v>
      </c>
      <c r="U71" s="98">
        <v>72.099999999999994</v>
      </c>
      <c r="V71" s="187">
        <v>91.8</v>
      </c>
      <c r="W71" s="98">
        <v>113.7</v>
      </c>
      <c r="X71" s="98">
        <v>129.1</v>
      </c>
      <c r="Y71" s="187">
        <v>95.1</v>
      </c>
      <c r="Z71" s="100">
        <v>132.30000000000001</v>
      </c>
    </row>
    <row r="72" spans="2:26" s="45" customFormat="1" ht="14.65" customHeight="1" x14ac:dyDescent="0.15">
      <c r="B72" s="107" t="s">
        <v>359</v>
      </c>
      <c r="C72" s="206"/>
      <c r="D72" s="109" t="s">
        <v>360</v>
      </c>
      <c r="E72" s="110">
        <v>103.7</v>
      </c>
      <c r="F72" s="186">
        <v>69.3</v>
      </c>
      <c r="G72" s="110">
        <v>71.900000000000006</v>
      </c>
      <c r="H72" s="186">
        <v>96.4</v>
      </c>
      <c r="I72" s="110">
        <v>97</v>
      </c>
      <c r="J72" s="186">
        <v>142.30000000000001</v>
      </c>
      <c r="K72" s="110">
        <v>82.8</v>
      </c>
      <c r="L72" s="110">
        <v>127.8</v>
      </c>
      <c r="M72" s="110">
        <v>97.8</v>
      </c>
      <c r="N72" s="186">
        <v>102.4</v>
      </c>
      <c r="O72" s="110">
        <v>117.8</v>
      </c>
      <c r="P72" s="186">
        <v>106.2</v>
      </c>
      <c r="Q72" s="110">
        <v>101.7</v>
      </c>
      <c r="R72" s="186">
        <v>93.6</v>
      </c>
      <c r="S72" s="110">
        <v>82.8</v>
      </c>
      <c r="T72" s="186">
        <v>90.6</v>
      </c>
      <c r="U72" s="110">
        <v>61</v>
      </c>
      <c r="V72" s="186">
        <v>93.6</v>
      </c>
      <c r="W72" s="110">
        <v>93.8</v>
      </c>
      <c r="X72" s="110">
        <v>127.5</v>
      </c>
      <c r="Y72" s="186">
        <v>94.4</v>
      </c>
      <c r="Z72" s="112">
        <v>114.2</v>
      </c>
    </row>
    <row r="73" spans="2:26" s="45" customFormat="1" ht="14.65" customHeight="1" x14ac:dyDescent="0.15">
      <c r="B73" s="84"/>
      <c r="C73" s="85"/>
      <c r="D73" s="86" t="s">
        <v>329</v>
      </c>
      <c r="E73" s="98">
        <v>107.6</v>
      </c>
      <c r="F73" s="187">
        <v>67.599999999999994</v>
      </c>
      <c r="G73" s="98">
        <v>74</v>
      </c>
      <c r="H73" s="187">
        <v>95.1</v>
      </c>
      <c r="I73" s="98">
        <v>94.8</v>
      </c>
      <c r="J73" s="187">
        <v>164.6</v>
      </c>
      <c r="K73" s="98">
        <v>90.3</v>
      </c>
      <c r="L73" s="98">
        <v>123</v>
      </c>
      <c r="M73" s="98">
        <v>103.4</v>
      </c>
      <c r="N73" s="187">
        <v>110.1</v>
      </c>
      <c r="O73" s="98">
        <v>118.6</v>
      </c>
      <c r="P73" s="187">
        <v>106.3</v>
      </c>
      <c r="Q73" s="98">
        <v>99.1</v>
      </c>
      <c r="R73" s="187">
        <v>92.6</v>
      </c>
      <c r="S73" s="98">
        <v>89.4</v>
      </c>
      <c r="T73" s="187">
        <v>90.2</v>
      </c>
      <c r="U73" s="98">
        <v>61.9</v>
      </c>
      <c r="V73" s="187">
        <v>94.2</v>
      </c>
      <c r="W73" s="98">
        <v>98.8</v>
      </c>
      <c r="X73" s="98">
        <v>117.3</v>
      </c>
      <c r="Y73" s="187">
        <v>93</v>
      </c>
      <c r="Z73" s="100">
        <v>123.5</v>
      </c>
    </row>
    <row r="74" spans="2:26" ht="14.65" customHeight="1" x14ac:dyDescent="0.15">
      <c r="B74" s="84"/>
      <c r="C74" s="85"/>
      <c r="D74" s="86" t="s">
        <v>330</v>
      </c>
      <c r="E74" s="98">
        <v>118.3</v>
      </c>
      <c r="F74" s="187">
        <v>68.599999999999994</v>
      </c>
      <c r="G74" s="98">
        <v>75.8</v>
      </c>
      <c r="H74" s="187">
        <v>94.6</v>
      </c>
      <c r="I74" s="98">
        <v>96.7</v>
      </c>
      <c r="J74" s="187">
        <v>327.7</v>
      </c>
      <c r="K74" s="98">
        <v>84.3</v>
      </c>
      <c r="L74" s="98">
        <v>154.5</v>
      </c>
      <c r="M74" s="98">
        <v>103.8</v>
      </c>
      <c r="N74" s="187">
        <v>96.6</v>
      </c>
      <c r="O74" s="98">
        <v>112.5</v>
      </c>
      <c r="P74" s="187">
        <v>107.2</v>
      </c>
      <c r="Q74" s="98">
        <v>103.1</v>
      </c>
      <c r="R74" s="187">
        <v>94.3</v>
      </c>
      <c r="S74" s="98">
        <v>87.4</v>
      </c>
      <c r="T74" s="187">
        <v>90.5</v>
      </c>
      <c r="U74" s="98">
        <v>64</v>
      </c>
      <c r="V74" s="187">
        <v>94.4</v>
      </c>
      <c r="W74" s="98">
        <v>92.8</v>
      </c>
      <c r="X74" s="98">
        <v>117</v>
      </c>
      <c r="Y74" s="187">
        <v>93.8</v>
      </c>
      <c r="Z74" s="100">
        <v>143.80000000000001</v>
      </c>
    </row>
    <row r="75" spans="2:26" ht="14.65" customHeight="1" x14ac:dyDescent="0.15">
      <c r="B75" s="84"/>
      <c r="C75" s="85"/>
      <c r="D75" s="86" t="s">
        <v>331</v>
      </c>
      <c r="E75" s="98">
        <v>105.6</v>
      </c>
      <c r="F75" s="187">
        <v>67.2</v>
      </c>
      <c r="G75" s="98">
        <v>79.900000000000006</v>
      </c>
      <c r="H75" s="187">
        <v>93.9</v>
      </c>
      <c r="I75" s="98">
        <v>96.7</v>
      </c>
      <c r="J75" s="187">
        <v>149.80000000000001</v>
      </c>
      <c r="K75" s="98">
        <v>91.9</v>
      </c>
      <c r="L75" s="98">
        <v>130.19999999999999</v>
      </c>
      <c r="M75" s="98">
        <v>102</v>
      </c>
      <c r="N75" s="187">
        <v>107.4</v>
      </c>
      <c r="O75" s="98">
        <v>124.6</v>
      </c>
      <c r="P75" s="187">
        <v>107.1</v>
      </c>
      <c r="Q75" s="98">
        <v>99.8</v>
      </c>
      <c r="R75" s="187">
        <v>88.9</v>
      </c>
      <c r="S75" s="98">
        <v>85.9</v>
      </c>
      <c r="T75" s="187">
        <v>93.5</v>
      </c>
      <c r="U75" s="98">
        <v>76.599999999999994</v>
      </c>
      <c r="V75" s="187">
        <v>93.9</v>
      </c>
      <c r="W75" s="98">
        <v>92.3</v>
      </c>
      <c r="X75" s="98">
        <v>113.7</v>
      </c>
      <c r="Y75" s="187">
        <v>86.7</v>
      </c>
      <c r="Z75" s="100">
        <v>122</v>
      </c>
    </row>
    <row r="76" spans="2:26" ht="14.65" customHeight="1" x14ac:dyDescent="0.15">
      <c r="B76" s="84"/>
      <c r="D76" s="85" t="s">
        <v>332</v>
      </c>
      <c r="E76" s="98">
        <v>105</v>
      </c>
      <c r="F76" s="187">
        <v>66.8</v>
      </c>
      <c r="G76" s="98">
        <v>81.8</v>
      </c>
      <c r="H76" s="187">
        <v>98.9</v>
      </c>
      <c r="I76" s="98">
        <v>105.6</v>
      </c>
      <c r="J76" s="187">
        <v>116.4</v>
      </c>
      <c r="K76" s="98">
        <v>93.5</v>
      </c>
      <c r="L76" s="98">
        <v>147.1</v>
      </c>
      <c r="M76" s="98">
        <v>105.2</v>
      </c>
      <c r="N76" s="187">
        <v>109.4</v>
      </c>
      <c r="O76" s="98">
        <v>126</v>
      </c>
      <c r="P76" s="187">
        <v>107.1</v>
      </c>
      <c r="Q76" s="98">
        <v>103.4</v>
      </c>
      <c r="R76" s="187">
        <v>76.2</v>
      </c>
      <c r="S76" s="98">
        <v>89.9</v>
      </c>
      <c r="T76" s="187">
        <v>94.2</v>
      </c>
      <c r="U76" s="98">
        <v>61.7</v>
      </c>
      <c r="V76" s="187">
        <v>97.3</v>
      </c>
      <c r="W76" s="98">
        <v>97.1</v>
      </c>
      <c r="X76" s="98">
        <v>122.1</v>
      </c>
      <c r="Y76" s="187">
        <v>92.6</v>
      </c>
      <c r="Z76" s="100">
        <v>121.7</v>
      </c>
    </row>
    <row r="77" spans="2:26" ht="14.65" customHeight="1" x14ac:dyDescent="0.15">
      <c r="B77" s="84"/>
      <c r="D77" s="85" t="s">
        <v>333</v>
      </c>
      <c r="E77" s="98">
        <v>102.9</v>
      </c>
      <c r="F77" s="187">
        <v>65</v>
      </c>
      <c r="G77" s="98">
        <v>78.7</v>
      </c>
      <c r="H77" s="187">
        <v>98</v>
      </c>
      <c r="I77" s="98">
        <v>98.4</v>
      </c>
      <c r="J77" s="187">
        <v>143.4</v>
      </c>
      <c r="K77" s="98">
        <v>79.599999999999994</v>
      </c>
      <c r="L77" s="98">
        <v>131.19999999999999</v>
      </c>
      <c r="M77" s="98">
        <v>98.2</v>
      </c>
      <c r="N77" s="187">
        <v>111.6</v>
      </c>
      <c r="O77" s="98">
        <v>120.4</v>
      </c>
      <c r="P77" s="187">
        <v>100.5</v>
      </c>
      <c r="Q77" s="98">
        <v>103.1</v>
      </c>
      <c r="R77" s="187">
        <v>78.599999999999994</v>
      </c>
      <c r="S77" s="98">
        <v>85</v>
      </c>
      <c r="T77" s="187">
        <v>91.5</v>
      </c>
      <c r="U77" s="98">
        <v>54.2</v>
      </c>
      <c r="V77" s="187">
        <v>91.6</v>
      </c>
      <c r="W77" s="98">
        <v>104</v>
      </c>
      <c r="X77" s="98">
        <v>120.9</v>
      </c>
      <c r="Y77" s="187">
        <v>89.7</v>
      </c>
      <c r="Z77" s="100">
        <v>117.8</v>
      </c>
    </row>
    <row r="78" spans="2:26" ht="14.65" customHeight="1" x14ac:dyDescent="0.15">
      <c r="B78" s="84"/>
      <c r="C78" s="97"/>
      <c r="D78" s="86" t="s">
        <v>334</v>
      </c>
      <c r="E78" s="98">
        <v>102.4</v>
      </c>
      <c r="F78" s="187">
        <v>65.400000000000006</v>
      </c>
      <c r="G78" s="98">
        <v>83.4</v>
      </c>
      <c r="H78" s="187">
        <v>98.6</v>
      </c>
      <c r="I78" s="98">
        <v>99.4</v>
      </c>
      <c r="J78" s="187">
        <v>106.7</v>
      </c>
      <c r="K78" s="98">
        <v>90.2</v>
      </c>
      <c r="L78" s="98">
        <v>146.9</v>
      </c>
      <c r="M78" s="98">
        <v>110.7</v>
      </c>
      <c r="N78" s="187">
        <v>94.1</v>
      </c>
      <c r="O78" s="98">
        <v>116.2</v>
      </c>
      <c r="P78" s="187">
        <v>101.6</v>
      </c>
      <c r="Q78" s="98">
        <v>100.2</v>
      </c>
      <c r="R78" s="187">
        <v>94.6</v>
      </c>
      <c r="S78" s="98">
        <v>84.8</v>
      </c>
      <c r="T78" s="187">
        <v>94.5</v>
      </c>
      <c r="U78" s="98">
        <v>56.3</v>
      </c>
      <c r="V78" s="187">
        <v>94.2</v>
      </c>
      <c r="W78" s="98">
        <v>94</v>
      </c>
      <c r="X78" s="98">
        <v>127</v>
      </c>
      <c r="Y78" s="187">
        <v>90.3</v>
      </c>
      <c r="Z78" s="100">
        <v>111.7</v>
      </c>
    </row>
    <row r="79" spans="2:26" ht="14.65" customHeight="1" x14ac:dyDescent="0.15">
      <c r="B79" s="84"/>
      <c r="C79" s="97"/>
      <c r="D79" s="86" t="s">
        <v>335</v>
      </c>
      <c r="E79" s="98">
        <v>97.5</v>
      </c>
      <c r="F79" s="187">
        <v>56.6</v>
      </c>
      <c r="G79" s="98">
        <v>83.4</v>
      </c>
      <c r="H79" s="187">
        <v>90.6</v>
      </c>
      <c r="I79" s="98">
        <v>96.5</v>
      </c>
      <c r="J79" s="187">
        <v>100.2</v>
      </c>
      <c r="K79" s="98">
        <v>85.3</v>
      </c>
      <c r="L79" s="98">
        <v>147.30000000000001</v>
      </c>
      <c r="M79" s="98">
        <v>102.2</v>
      </c>
      <c r="N79" s="187">
        <v>107.6</v>
      </c>
      <c r="O79" s="98">
        <v>112.2</v>
      </c>
      <c r="P79" s="187">
        <v>102.9</v>
      </c>
      <c r="Q79" s="98">
        <v>98.1</v>
      </c>
      <c r="R79" s="187">
        <v>91.8</v>
      </c>
      <c r="S79" s="98">
        <v>78.7</v>
      </c>
      <c r="T79" s="187">
        <v>94</v>
      </c>
      <c r="U79" s="98">
        <v>58</v>
      </c>
      <c r="V79" s="187">
        <v>94.4</v>
      </c>
      <c r="W79" s="98">
        <v>94.6</v>
      </c>
      <c r="X79" s="98">
        <v>129.30000000000001</v>
      </c>
      <c r="Y79" s="187">
        <v>89.9</v>
      </c>
      <c r="Z79" s="100">
        <v>104</v>
      </c>
    </row>
    <row r="80" spans="2:26" ht="14.65" customHeight="1" x14ac:dyDescent="0.15">
      <c r="B80" s="84"/>
      <c r="C80" s="97"/>
      <c r="D80" s="86" t="s">
        <v>336</v>
      </c>
      <c r="E80" s="98">
        <v>106.6</v>
      </c>
      <c r="F80" s="187">
        <v>63.4</v>
      </c>
      <c r="G80" s="98">
        <v>81.8</v>
      </c>
      <c r="H80" s="187">
        <v>96.1</v>
      </c>
      <c r="I80" s="98">
        <v>95.3</v>
      </c>
      <c r="J80" s="187">
        <v>146.30000000000001</v>
      </c>
      <c r="K80" s="98">
        <v>98.4</v>
      </c>
      <c r="L80" s="98">
        <v>166.9</v>
      </c>
      <c r="M80" s="98">
        <v>126.3</v>
      </c>
      <c r="N80" s="187">
        <v>120.1</v>
      </c>
      <c r="O80" s="98">
        <v>117.9</v>
      </c>
      <c r="P80" s="187">
        <v>102.5</v>
      </c>
      <c r="Q80" s="98">
        <v>101.9</v>
      </c>
      <c r="R80" s="187">
        <v>87.3</v>
      </c>
      <c r="S80" s="98">
        <v>79.599999999999994</v>
      </c>
      <c r="T80" s="187">
        <v>88.2</v>
      </c>
      <c r="U80" s="98">
        <v>46.2</v>
      </c>
      <c r="V80" s="187">
        <v>92.6</v>
      </c>
      <c r="W80" s="98">
        <v>92</v>
      </c>
      <c r="X80" s="98">
        <v>141.1</v>
      </c>
      <c r="Y80" s="187">
        <v>88.1</v>
      </c>
      <c r="Z80" s="100">
        <v>123.6</v>
      </c>
    </row>
    <row r="81" spans="1:26" ht="14.65" customHeight="1" x14ac:dyDescent="0.15">
      <c r="A81" s="45"/>
      <c r="B81" s="84"/>
      <c r="C81" s="97"/>
      <c r="D81" s="86" t="s">
        <v>337</v>
      </c>
      <c r="E81" s="98">
        <v>105.3</v>
      </c>
      <c r="F81" s="187">
        <v>70.7</v>
      </c>
      <c r="G81" s="98">
        <v>85.6</v>
      </c>
      <c r="H81" s="187">
        <v>99.1</v>
      </c>
      <c r="I81" s="98">
        <v>93.3</v>
      </c>
      <c r="J81" s="187">
        <v>141.5</v>
      </c>
      <c r="K81" s="98">
        <v>91.9</v>
      </c>
      <c r="L81" s="98">
        <v>153.69999999999999</v>
      </c>
      <c r="M81" s="98">
        <v>106.1</v>
      </c>
      <c r="N81" s="187">
        <v>101</v>
      </c>
      <c r="O81" s="98">
        <v>113.5</v>
      </c>
      <c r="P81" s="187">
        <v>103.8</v>
      </c>
      <c r="Q81" s="98">
        <v>107.5</v>
      </c>
      <c r="R81" s="187">
        <v>87.5</v>
      </c>
      <c r="S81" s="98">
        <v>80</v>
      </c>
      <c r="T81" s="187">
        <v>93.7</v>
      </c>
      <c r="U81" s="98">
        <v>63.8</v>
      </c>
      <c r="V81" s="187">
        <v>93.7</v>
      </c>
      <c r="W81" s="98">
        <v>100.5</v>
      </c>
      <c r="X81" s="98">
        <v>137.1</v>
      </c>
      <c r="Y81" s="187">
        <v>84.7</v>
      </c>
      <c r="Z81" s="100">
        <v>117.1</v>
      </c>
    </row>
    <row r="82" spans="1:26" ht="14.65" customHeight="1" x14ac:dyDescent="0.15">
      <c r="A82" s="45"/>
      <c r="B82" s="84"/>
      <c r="C82" s="97"/>
      <c r="D82" s="86" t="s">
        <v>338</v>
      </c>
      <c r="E82" s="98">
        <v>114.7</v>
      </c>
      <c r="F82" s="187">
        <v>65</v>
      </c>
      <c r="G82" s="98">
        <v>81.8</v>
      </c>
      <c r="H82" s="187">
        <v>98.5</v>
      </c>
      <c r="I82" s="98">
        <v>89.6</v>
      </c>
      <c r="J82" s="187">
        <v>302.2</v>
      </c>
      <c r="K82" s="98">
        <v>95.2</v>
      </c>
      <c r="L82" s="98">
        <v>162</v>
      </c>
      <c r="M82" s="98">
        <v>110.9</v>
      </c>
      <c r="N82" s="187">
        <v>122.8</v>
      </c>
      <c r="O82" s="98">
        <v>113.3</v>
      </c>
      <c r="P82" s="187">
        <v>103.2</v>
      </c>
      <c r="Q82" s="98">
        <v>101.6</v>
      </c>
      <c r="R82" s="187">
        <v>93.3</v>
      </c>
      <c r="S82" s="98">
        <v>77.3</v>
      </c>
      <c r="T82" s="187">
        <v>92.4</v>
      </c>
      <c r="U82" s="98">
        <v>59.5</v>
      </c>
      <c r="V82" s="187">
        <v>93.6</v>
      </c>
      <c r="W82" s="98">
        <v>94.5</v>
      </c>
      <c r="X82" s="98">
        <v>143</v>
      </c>
      <c r="Y82" s="187">
        <v>79.099999999999994</v>
      </c>
      <c r="Z82" s="100">
        <v>140</v>
      </c>
    </row>
    <row r="83" spans="1:26" ht="14.65" customHeight="1" x14ac:dyDescent="0.15">
      <c r="A83" s="45"/>
      <c r="B83" s="138"/>
      <c r="C83" s="139"/>
      <c r="D83" s="140" t="s">
        <v>361</v>
      </c>
      <c r="E83" s="141">
        <v>110.8</v>
      </c>
      <c r="F83" s="199">
        <v>71</v>
      </c>
      <c r="G83" s="141">
        <v>83.4</v>
      </c>
      <c r="H83" s="199">
        <v>97</v>
      </c>
      <c r="I83" s="141">
        <v>91.7</v>
      </c>
      <c r="J83" s="199">
        <v>183</v>
      </c>
      <c r="K83" s="141">
        <v>74.8</v>
      </c>
      <c r="L83" s="141">
        <v>194.3</v>
      </c>
      <c r="M83" s="141">
        <v>90.5</v>
      </c>
      <c r="N83" s="199">
        <v>135.1</v>
      </c>
      <c r="O83" s="141">
        <v>114.2</v>
      </c>
      <c r="P83" s="199">
        <v>100.3</v>
      </c>
      <c r="Q83" s="141">
        <v>98.7</v>
      </c>
      <c r="R83" s="199">
        <v>105</v>
      </c>
      <c r="S83" s="141">
        <v>81</v>
      </c>
      <c r="T83" s="199">
        <v>89.2</v>
      </c>
      <c r="U83" s="141">
        <v>59.8</v>
      </c>
      <c r="V83" s="199">
        <v>92.6</v>
      </c>
      <c r="W83" s="141">
        <v>92.3</v>
      </c>
      <c r="X83" s="141">
        <v>144</v>
      </c>
      <c r="Y83" s="199">
        <v>86.1</v>
      </c>
      <c r="Z83" s="143">
        <v>128.1</v>
      </c>
    </row>
    <row r="84" spans="1:26" s="45" customFormat="1" ht="14.65" customHeight="1" x14ac:dyDescent="0.15">
      <c r="B84" s="84" t="s">
        <v>327</v>
      </c>
      <c r="D84" s="86" t="s">
        <v>346</v>
      </c>
      <c r="E84" s="98">
        <v>111.26666666666667</v>
      </c>
      <c r="F84" s="187">
        <v>109.89999999999999</v>
      </c>
      <c r="G84" s="98">
        <v>104.43333333333334</v>
      </c>
      <c r="H84" s="187">
        <v>105.36666666666667</v>
      </c>
      <c r="I84" s="98">
        <v>104.13333333333333</v>
      </c>
      <c r="J84" s="187">
        <v>110.60000000000001</v>
      </c>
      <c r="K84" s="98">
        <v>110.03333333333332</v>
      </c>
      <c r="L84" s="98">
        <v>107.46666666666668</v>
      </c>
      <c r="M84" s="98">
        <v>113.93333333333334</v>
      </c>
      <c r="N84" s="187">
        <v>98.333333333333329</v>
      </c>
      <c r="O84" s="98">
        <v>122.5</v>
      </c>
      <c r="P84" s="187">
        <v>102.96666666666665</v>
      </c>
      <c r="Q84" s="98">
        <v>102.39999999999999</v>
      </c>
      <c r="R84" s="187">
        <v>113.33333333333333</v>
      </c>
      <c r="S84" s="98">
        <v>106.10000000000001</v>
      </c>
      <c r="T84" s="187">
        <v>109.96666666666665</v>
      </c>
      <c r="U84" s="98">
        <v>103.53333333333335</v>
      </c>
      <c r="V84" s="187">
        <v>103.3</v>
      </c>
      <c r="W84" s="98">
        <v>116.89999999999999</v>
      </c>
      <c r="X84" s="98">
        <v>121.8</v>
      </c>
      <c r="Y84" s="187">
        <v>109.46666666666665</v>
      </c>
      <c r="Z84" s="200">
        <v>115.43333333333332</v>
      </c>
    </row>
    <row r="85" spans="1:26" s="45" customFormat="1" ht="14.65" customHeight="1" x14ac:dyDescent="0.15">
      <c r="B85" s="84"/>
      <c r="D85" s="86" t="s">
        <v>347</v>
      </c>
      <c r="E85" s="98">
        <v>88.600000000000009</v>
      </c>
      <c r="F85" s="187">
        <v>89.966666666666654</v>
      </c>
      <c r="G85" s="98">
        <v>93</v>
      </c>
      <c r="H85" s="187">
        <v>84.399999999999991</v>
      </c>
      <c r="I85" s="98">
        <v>94.466666666666654</v>
      </c>
      <c r="J85" s="187">
        <v>98.366666666666674</v>
      </c>
      <c r="K85" s="98">
        <v>98.666666666666671</v>
      </c>
      <c r="L85" s="98">
        <v>92.366666666666674</v>
      </c>
      <c r="M85" s="98">
        <v>83.166666666666671</v>
      </c>
      <c r="N85" s="187">
        <v>89.3</v>
      </c>
      <c r="O85" s="98">
        <v>73.833333333333329</v>
      </c>
      <c r="P85" s="187">
        <v>90.133333333333326</v>
      </c>
      <c r="Q85" s="98">
        <v>95.7</v>
      </c>
      <c r="R85" s="187">
        <v>88.466666666666654</v>
      </c>
      <c r="S85" s="98">
        <v>87.90000000000002</v>
      </c>
      <c r="T85" s="187">
        <v>93.033333333333346</v>
      </c>
      <c r="U85" s="98">
        <v>86.600000000000009</v>
      </c>
      <c r="V85" s="187">
        <v>97.266666666666652</v>
      </c>
      <c r="W85" s="98">
        <v>93.3</v>
      </c>
      <c r="X85" s="98">
        <v>100.39999999999999</v>
      </c>
      <c r="Y85" s="187">
        <v>93.066666666666663</v>
      </c>
      <c r="Z85" s="100">
        <v>82.966666666666654</v>
      </c>
    </row>
    <row r="86" spans="1:26" s="45" customFormat="1" ht="14.65" customHeight="1" x14ac:dyDescent="0.15">
      <c r="B86" s="84"/>
      <c r="D86" s="86" t="s">
        <v>348</v>
      </c>
      <c r="E86" s="98">
        <v>94.63333333333334</v>
      </c>
      <c r="F86" s="187">
        <v>95.2</v>
      </c>
      <c r="G86" s="98">
        <v>100.53333333333335</v>
      </c>
      <c r="H86" s="187">
        <v>94.466666666666654</v>
      </c>
      <c r="I86" s="98">
        <v>100.43333333333334</v>
      </c>
      <c r="J86" s="187">
        <v>87.3</v>
      </c>
      <c r="K86" s="98">
        <v>89.733333333333334</v>
      </c>
      <c r="L86" s="98">
        <v>91.966666666666654</v>
      </c>
      <c r="M86" s="98">
        <v>91.633333333333326</v>
      </c>
      <c r="N86" s="187">
        <v>105.13333333333333</v>
      </c>
      <c r="O86" s="98">
        <v>88.666666666666671</v>
      </c>
      <c r="P86" s="187">
        <v>98.033333333333346</v>
      </c>
      <c r="Q86" s="98">
        <v>100.16666666666667</v>
      </c>
      <c r="R86" s="187">
        <v>91.366666666666674</v>
      </c>
      <c r="S86" s="98">
        <v>98.433333333333323</v>
      </c>
      <c r="T86" s="187">
        <v>96.066666666666677</v>
      </c>
      <c r="U86" s="98">
        <v>94.866666666666674</v>
      </c>
      <c r="V86" s="187">
        <v>100.83333333333333</v>
      </c>
      <c r="W86" s="98">
        <v>99.266666666666666</v>
      </c>
      <c r="X86" s="98">
        <v>88.966666666666654</v>
      </c>
      <c r="Y86" s="187">
        <v>94.233333333333348</v>
      </c>
      <c r="Z86" s="100">
        <v>91.7</v>
      </c>
    </row>
    <row r="87" spans="1:26" s="45" customFormat="1" ht="14.65" customHeight="1" x14ac:dyDescent="0.15">
      <c r="B87" s="101"/>
      <c r="C87" s="207"/>
      <c r="D87" s="103" t="s">
        <v>349</v>
      </c>
      <c r="E87" s="104">
        <v>104.06666666666666</v>
      </c>
      <c r="F87" s="188">
        <v>107.2</v>
      </c>
      <c r="G87" s="104">
        <v>103.33333333333333</v>
      </c>
      <c r="H87" s="188">
        <v>112.19999999999999</v>
      </c>
      <c r="I87" s="104">
        <v>96.3</v>
      </c>
      <c r="J87" s="188">
        <v>103.10000000000001</v>
      </c>
      <c r="K87" s="104">
        <v>99.933333333333337</v>
      </c>
      <c r="L87" s="104">
        <v>107.90000000000002</v>
      </c>
      <c r="M87" s="104">
        <v>106.16666666666667</v>
      </c>
      <c r="N87" s="188">
        <v>93</v>
      </c>
      <c r="O87" s="104">
        <v>110.86666666666667</v>
      </c>
      <c r="P87" s="188">
        <v>107.53333333333335</v>
      </c>
      <c r="Q87" s="104">
        <v>101.26666666666667</v>
      </c>
      <c r="R87" s="188">
        <v>104.93333333333334</v>
      </c>
      <c r="S87" s="104">
        <v>106.66666666666667</v>
      </c>
      <c r="T87" s="188">
        <v>98.90000000000002</v>
      </c>
      <c r="U87" s="104">
        <v>114.36666666666667</v>
      </c>
      <c r="V87" s="188">
        <v>99.5</v>
      </c>
      <c r="W87" s="104">
        <v>92.899999999999991</v>
      </c>
      <c r="X87" s="104">
        <v>84.36666666666666</v>
      </c>
      <c r="Y87" s="188">
        <v>102.23333333333333</v>
      </c>
      <c r="Z87" s="106">
        <v>105.8</v>
      </c>
    </row>
    <row r="88" spans="1:26" s="45" customFormat="1" ht="14.65" customHeight="1" x14ac:dyDescent="0.15">
      <c r="B88" s="84" t="s">
        <v>340</v>
      </c>
      <c r="D88" s="86" t="s">
        <v>346</v>
      </c>
      <c r="E88" s="98">
        <v>107.33333333333333</v>
      </c>
      <c r="F88" s="187">
        <v>109.53333333333335</v>
      </c>
      <c r="G88" s="98">
        <v>109.03333333333335</v>
      </c>
      <c r="H88" s="187">
        <v>112.13333333333333</v>
      </c>
      <c r="I88" s="98">
        <v>106.96666666666665</v>
      </c>
      <c r="J88" s="187">
        <v>97.633333333333326</v>
      </c>
      <c r="K88" s="98">
        <v>100.86666666666667</v>
      </c>
      <c r="L88" s="98">
        <v>113.3</v>
      </c>
      <c r="M88" s="98">
        <v>96.833333333333329</v>
      </c>
      <c r="N88" s="187">
        <v>101.3</v>
      </c>
      <c r="O88" s="98">
        <v>120.53333333333335</v>
      </c>
      <c r="P88" s="187">
        <v>101.10000000000001</v>
      </c>
      <c r="Q88" s="98">
        <v>100.3</v>
      </c>
      <c r="R88" s="187">
        <v>112.36666666666667</v>
      </c>
      <c r="S88" s="98">
        <v>112.03333333333335</v>
      </c>
      <c r="T88" s="187">
        <v>95.766666666666666</v>
      </c>
      <c r="U88" s="98">
        <v>116</v>
      </c>
      <c r="V88" s="187">
        <v>99.8</v>
      </c>
      <c r="W88" s="98">
        <v>111.10000000000001</v>
      </c>
      <c r="X88" s="98">
        <v>84.266666666666666</v>
      </c>
      <c r="Y88" s="187">
        <v>99</v>
      </c>
      <c r="Z88" s="100">
        <v>108.60000000000001</v>
      </c>
    </row>
    <row r="89" spans="1:26" s="45" customFormat="1" ht="14.65" customHeight="1" x14ac:dyDescent="0.15">
      <c r="B89" s="84"/>
      <c r="C89" s="97"/>
      <c r="D89" s="86" t="s">
        <v>347</v>
      </c>
      <c r="E89" s="98">
        <v>109.46666666666668</v>
      </c>
      <c r="F89" s="187">
        <v>105.33333333333333</v>
      </c>
      <c r="G89" s="98">
        <v>111.09999999999998</v>
      </c>
      <c r="H89" s="187">
        <v>108.5</v>
      </c>
      <c r="I89" s="98">
        <v>107.86666666666667</v>
      </c>
      <c r="J89" s="187">
        <v>94.2</v>
      </c>
      <c r="K89" s="98">
        <v>118.96666666666665</v>
      </c>
      <c r="L89" s="98">
        <v>105.13333333333333</v>
      </c>
      <c r="M89" s="98">
        <v>102.83333333333333</v>
      </c>
      <c r="N89" s="187">
        <v>107.43333333333334</v>
      </c>
      <c r="O89" s="98">
        <v>119.06666666666666</v>
      </c>
      <c r="P89" s="187">
        <v>105.63333333333333</v>
      </c>
      <c r="Q89" s="98">
        <v>109.30000000000001</v>
      </c>
      <c r="R89" s="187">
        <v>118.83333333333333</v>
      </c>
      <c r="S89" s="98">
        <v>113.26666666666667</v>
      </c>
      <c r="T89" s="187">
        <v>93.899999999999991</v>
      </c>
      <c r="U89" s="98">
        <v>122.3</v>
      </c>
      <c r="V89" s="187">
        <v>98.866666666666674</v>
      </c>
      <c r="W89" s="98">
        <v>109.3</v>
      </c>
      <c r="X89" s="98">
        <v>99.033333333333346</v>
      </c>
      <c r="Y89" s="187">
        <v>104.16666666666667</v>
      </c>
      <c r="Z89" s="100">
        <v>110.06666666666666</v>
      </c>
    </row>
    <row r="90" spans="1:26" s="45" customFormat="1" ht="14.65" customHeight="1" x14ac:dyDescent="0.15">
      <c r="B90" s="84"/>
      <c r="C90" s="97"/>
      <c r="D90" s="86" t="s">
        <v>348</v>
      </c>
      <c r="E90" s="98">
        <v>105.76666666666665</v>
      </c>
      <c r="F90" s="187">
        <v>108.33333333333333</v>
      </c>
      <c r="G90" s="98">
        <v>104.36666666666667</v>
      </c>
      <c r="H90" s="187">
        <v>105.23333333333333</v>
      </c>
      <c r="I90" s="98">
        <v>108.06666666666666</v>
      </c>
      <c r="J90" s="187">
        <v>96.533333333333317</v>
      </c>
      <c r="K90" s="98">
        <v>111.16666666666667</v>
      </c>
      <c r="L90" s="98">
        <v>105.53333333333335</v>
      </c>
      <c r="M90" s="98">
        <v>94.63333333333334</v>
      </c>
      <c r="N90" s="187">
        <v>86.399999999999991</v>
      </c>
      <c r="O90" s="98">
        <v>108.5</v>
      </c>
      <c r="P90" s="187">
        <v>101.13333333333333</v>
      </c>
      <c r="Q90" s="98">
        <v>109.23333333333335</v>
      </c>
      <c r="R90" s="187">
        <v>122.16666666666667</v>
      </c>
      <c r="S90" s="98">
        <v>110.53333333333335</v>
      </c>
      <c r="T90" s="187">
        <v>99.766666666666666</v>
      </c>
      <c r="U90" s="98">
        <v>98.566666666666663</v>
      </c>
      <c r="V90" s="187">
        <v>99.566666666666663</v>
      </c>
      <c r="W90" s="98">
        <v>105.13333333333333</v>
      </c>
      <c r="X90" s="98">
        <v>96.833333333333329</v>
      </c>
      <c r="Y90" s="187">
        <v>105.90000000000002</v>
      </c>
      <c r="Z90" s="100">
        <v>102.66666666666667</v>
      </c>
    </row>
    <row r="91" spans="1:26" s="45" customFormat="1" ht="14.65" customHeight="1" x14ac:dyDescent="0.15">
      <c r="B91" s="84"/>
      <c r="C91" s="97"/>
      <c r="D91" s="86" t="s">
        <v>349</v>
      </c>
      <c r="E91" s="98">
        <v>108.10000000000001</v>
      </c>
      <c r="F91" s="187">
        <v>104.93333333333334</v>
      </c>
      <c r="G91" s="98">
        <v>108.36666666666667</v>
      </c>
      <c r="H91" s="187">
        <v>98.866666666666674</v>
      </c>
      <c r="I91" s="98">
        <v>102.26666666666665</v>
      </c>
      <c r="J91" s="187">
        <v>122.2</v>
      </c>
      <c r="K91" s="98">
        <v>116.96666666666665</v>
      </c>
      <c r="L91" s="98">
        <v>111.26666666666665</v>
      </c>
      <c r="M91" s="98">
        <v>94.3</v>
      </c>
      <c r="N91" s="187">
        <v>83.899999999999991</v>
      </c>
      <c r="O91" s="98">
        <v>111.39999999999999</v>
      </c>
      <c r="P91" s="187">
        <v>102.3</v>
      </c>
      <c r="Q91" s="98">
        <v>109.73333333333333</v>
      </c>
      <c r="R91" s="187">
        <v>122.13333333333333</v>
      </c>
      <c r="S91" s="98">
        <v>114.7</v>
      </c>
      <c r="T91" s="187">
        <v>101.7</v>
      </c>
      <c r="U91" s="98">
        <v>88.666666666666671</v>
      </c>
      <c r="V91" s="187">
        <v>98.933333333333323</v>
      </c>
      <c r="W91" s="98">
        <v>99.166666666666671</v>
      </c>
      <c r="X91" s="98">
        <v>93.833333333333329</v>
      </c>
      <c r="Y91" s="187">
        <v>107.93333333333334</v>
      </c>
      <c r="Z91" s="100">
        <v>107.86666666666667</v>
      </c>
    </row>
    <row r="92" spans="1:26" s="45" customFormat="1" ht="14.65" customHeight="1" x14ac:dyDescent="0.15">
      <c r="B92" s="107" t="s">
        <v>341</v>
      </c>
      <c r="C92" s="201"/>
      <c r="D92" s="109" t="s">
        <v>346</v>
      </c>
      <c r="E92" s="110">
        <v>106.46666666666665</v>
      </c>
      <c r="F92" s="186">
        <v>107.3</v>
      </c>
      <c r="G92" s="110">
        <v>105.09999999999998</v>
      </c>
      <c r="H92" s="186">
        <v>99.466666666666654</v>
      </c>
      <c r="I92" s="110">
        <v>102.76666666666665</v>
      </c>
      <c r="J92" s="186">
        <v>119.66666666666667</v>
      </c>
      <c r="K92" s="110">
        <v>119</v>
      </c>
      <c r="L92" s="110">
        <v>111.53333333333335</v>
      </c>
      <c r="M92" s="110">
        <v>97</v>
      </c>
      <c r="N92" s="186">
        <v>76.766666666666666</v>
      </c>
      <c r="O92" s="110">
        <v>112.26666666666667</v>
      </c>
      <c r="P92" s="186">
        <v>106.10000000000001</v>
      </c>
      <c r="Q92" s="110">
        <v>104.83333333333333</v>
      </c>
      <c r="R92" s="186">
        <v>116.83333333333333</v>
      </c>
      <c r="S92" s="110">
        <v>113.83333333333333</v>
      </c>
      <c r="T92" s="186">
        <v>104.06666666666666</v>
      </c>
      <c r="U92" s="110">
        <v>91.566666666666663</v>
      </c>
      <c r="V92" s="186">
        <v>99.466666666666654</v>
      </c>
      <c r="W92" s="110">
        <v>94.766666666666666</v>
      </c>
      <c r="X92" s="110">
        <v>88.2</v>
      </c>
      <c r="Y92" s="186">
        <v>101.86666666666667</v>
      </c>
      <c r="Z92" s="112">
        <v>105.73333333333335</v>
      </c>
    </row>
    <row r="93" spans="1:26" s="45" customFormat="1" ht="14.65" customHeight="1" x14ac:dyDescent="0.15">
      <c r="B93" s="84"/>
      <c r="C93" s="97"/>
      <c r="D93" s="86" t="s">
        <v>347</v>
      </c>
      <c r="E93" s="98">
        <v>107.90000000000002</v>
      </c>
      <c r="F93" s="187">
        <v>109.5</v>
      </c>
      <c r="G93" s="98">
        <v>101.53333333333335</v>
      </c>
      <c r="H93" s="187">
        <v>107.43333333333334</v>
      </c>
      <c r="I93" s="98">
        <v>101.73333333333335</v>
      </c>
      <c r="J93" s="187">
        <v>125.53333333333332</v>
      </c>
      <c r="K93" s="98">
        <v>97.766666666666666</v>
      </c>
      <c r="L93" s="98">
        <v>116.7</v>
      </c>
      <c r="M93" s="98">
        <v>101.76666666666667</v>
      </c>
      <c r="N93" s="187">
        <v>83.36666666666666</v>
      </c>
      <c r="O93" s="98">
        <v>115.16666666666667</v>
      </c>
      <c r="P93" s="187">
        <v>107.76666666666667</v>
      </c>
      <c r="Q93" s="98">
        <v>101.43333333333334</v>
      </c>
      <c r="R93" s="187">
        <v>111.76666666666667</v>
      </c>
      <c r="S93" s="98">
        <v>112.56666666666668</v>
      </c>
      <c r="T93" s="187">
        <v>102.33333333333333</v>
      </c>
      <c r="U93" s="98">
        <v>76.36666666666666</v>
      </c>
      <c r="V93" s="187">
        <v>103.23333333333333</v>
      </c>
      <c r="W93" s="98">
        <v>105.46666666666665</v>
      </c>
      <c r="X93" s="98">
        <v>86.133333333333326</v>
      </c>
      <c r="Y93" s="187">
        <v>101.56666666666666</v>
      </c>
      <c r="Z93" s="100">
        <v>109.8</v>
      </c>
    </row>
    <row r="94" spans="1:26" s="45" customFormat="1" ht="14.65" customHeight="1" x14ac:dyDescent="0.15">
      <c r="B94" s="84"/>
      <c r="C94" s="97"/>
      <c r="D94" s="86" t="s">
        <v>348</v>
      </c>
      <c r="E94" s="98">
        <v>114.80000000000001</v>
      </c>
      <c r="F94" s="187">
        <v>103.09999999999998</v>
      </c>
      <c r="G94" s="98">
        <v>98.333333333333329</v>
      </c>
      <c r="H94" s="187">
        <v>107.60000000000001</v>
      </c>
      <c r="I94" s="98">
        <v>110.39999999999999</v>
      </c>
      <c r="J94" s="187">
        <v>186.36666666666667</v>
      </c>
      <c r="K94" s="98">
        <v>101.53333333333335</v>
      </c>
      <c r="L94" s="98">
        <v>119.16666666666667</v>
      </c>
      <c r="M94" s="98">
        <v>96.433333333333337</v>
      </c>
      <c r="N94" s="187">
        <v>82.3</v>
      </c>
      <c r="O94" s="98">
        <v>127.53333333333335</v>
      </c>
      <c r="P94" s="187">
        <v>110.3</v>
      </c>
      <c r="Q94" s="98">
        <v>107.33333333333333</v>
      </c>
      <c r="R94" s="187">
        <v>108.60000000000001</v>
      </c>
      <c r="S94" s="98">
        <v>117.36666666666667</v>
      </c>
      <c r="T94" s="187">
        <v>99.233333333333334</v>
      </c>
      <c r="U94" s="98">
        <v>81.766666666666666</v>
      </c>
      <c r="V94" s="187">
        <v>101.3</v>
      </c>
      <c r="W94" s="98">
        <v>104.43333333333334</v>
      </c>
      <c r="X94" s="98">
        <v>89.033333333333346</v>
      </c>
      <c r="Y94" s="187">
        <v>97.933333333333323</v>
      </c>
      <c r="Z94" s="100">
        <v>125.66666666666667</v>
      </c>
    </row>
    <row r="95" spans="1:26" s="45" customFormat="1" ht="14.65" customHeight="1" x14ac:dyDescent="0.15">
      <c r="B95" s="101"/>
      <c r="C95" s="102"/>
      <c r="D95" s="103" t="s">
        <v>349</v>
      </c>
      <c r="E95" s="104">
        <v>112.93333333333334</v>
      </c>
      <c r="F95" s="188">
        <v>103.73333333333333</v>
      </c>
      <c r="G95" s="104">
        <v>94.733333333333348</v>
      </c>
      <c r="H95" s="188">
        <v>107.16666666666667</v>
      </c>
      <c r="I95" s="104">
        <v>115.96666666666665</v>
      </c>
      <c r="J95" s="188">
        <v>123.63333333333333</v>
      </c>
      <c r="K95" s="104">
        <v>95.033333333333346</v>
      </c>
      <c r="L95" s="104">
        <v>108.39999999999999</v>
      </c>
      <c r="M95" s="104">
        <v>103.60000000000001</v>
      </c>
      <c r="N95" s="188">
        <v>83.466666666666654</v>
      </c>
      <c r="O95" s="104">
        <v>143.86666666666667</v>
      </c>
      <c r="P95" s="188">
        <v>110.40000000000002</v>
      </c>
      <c r="Q95" s="104">
        <v>102.3</v>
      </c>
      <c r="R95" s="188">
        <v>106.63333333333333</v>
      </c>
      <c r="S95" s="104">
        <v>117.26666666666667</v>
      </c>
      <c r="T95" s="188">
        <v>96.3</v>
      </c>
      <c r="U95" s="104">
        <v>84.86666666666666</v>
      </c>
      <c r="V95" s="188">
        <v>101.66666666666667</v>
      </c>
      <c r="W95" s="104">
        <v>111.63333333333333</v>
      </c>
      <c r="X95" s="104">
        <v>94.533333333333346</v>
      </c>
      <c r="Y95" s="188">
        <v>89.166666666666671</v>
      </c>
      <c r="Z95" s="106">
        <v>124.03333333333335</v>
      </c>
    </row>
    <row r="96" spans="1:26" s="45" customFormat="1" ht="14.65" customHeight="1" x14ac:dyDescent="0.15">
      <c r="B96" s="84" t="s">
        <v>343</v>
      </c>
      <c r="D96" s="86" t="s">
        <v>346</v>
      </c>
      <c r="E96" s="98">
        <v>109.2</v>
      </c>
      <c r="F96" s="187">
        <v>97.5</v>
      </c>
      <c r="G96" s="98">
        <v>86.7</v>
      </c>
      <c r="H96" s="187">
        <v>105</v>
      </c>
      <c r="I96" s="98">
        <v>105</v>
      </c>
      <c r="J96" s="187">
        <v>144</v>
      </c>
      <c r="K96" s="98">
        <v>93.3</v>
      </c>
      <c r="L96" s="98">
        <v>93.1</v>
      </c>
      <c r="M96" s="98">
        <v>102.2</v>
      </c>
      <c r="N96" s="187">
        <v>81.400000000000006</v>
      </c>
      <c r="O96" s="98">
        <v>126.3</v>
      </c>
      <c r="P96" s="187">
        <v>112.9</v>
      </c>
      <c r="Q96" s="98">
        <v>105.9</v>
      </c>
      <c r="R96" s="187">
        <v>103.7</v>
      </c>
      <c r="S96" s="98">
        <v>110.8</v>
      </c>
      <c r="T96" s="187">
        <v>94.1</v>
      </c>
      <c r="U96" s="98">
        <v>80.599999999999994</v>
      </c>
      <c r="V96" s="187">
        <v>94.6</v>
      </c>
      <c r="W96" s="98">
        <v>108.1</v>
      </c>
      <c r="X96" s="98">
        <v>97.6</v>
      </c>
      <c r="Y96" s="187">
        <v>97.8</v>
      </c>
      <c r="Z96" s="100">
        <v>115.9</v>
      </c>
    </row>
    <row r="97" spans="2:26" s="45" customFormat="1" ht="14.65" customHeight="1" x14ac:dyDescent="0.15">
      <c r="B97" s="84"/>
      <c r="C97" s="97"/>
      <c r="D97" s="86" t="s">
        <v>347</v>
      </c>
      <c r="E97" s="98">
        <v>113.2</v>
      </c>
      <c r="F97" s="187">
        <v>91.9</v>
      </c>
      <c r="G97" s="98">
        <v>83.9</v>
      </c>
      <c r="H97" s="187">
        <v>99.7</v>
      </c>
      <c r="I97" s="98">
        <v>107</v>
      </c>
      <c r="J97" s="187">
        <v>198.6</v>
      </c>
      <c r="K97" s="98">
        <v>96</v>
      </c>
      <c r="L97" s="98">
        <v>99.6</v>
      </c>
      <c r="M97" s="98">
        <v>109</v>
      </c>
      <c r="N97" s="187">
        <v>89.2</v>
      </c>
      <c r="O97" s="98">
        <v>130.30000000000001</v>
      </c>
      <c r="P97" s="187">
        <v>113.4</v>
      </c>
      <c r="Q97" s="98">
        <v>98.3</v>
      </c>
      <c r="R97" s="187">
        <v>101.5</v>
      </c>
      <c r="S97" s="98">
        <v>115.1</v>
      </c>
      <c r="T97" s="187">
        <v>93.4</v>
      </c>
      <c r="U97" s="98">
        <v>76.5</v>
      </c>
      <c r="V97" s="187">
        <v>93</v>
      </c>
      <c r="W97" s="98">
        <v>96.9</v>
      </c>
      <c r="X97" s="98">
        <v>111.7</v>
      </c>
      <c r="Y97" s="187">
        <v>98.4</v>
      </c>
      <c r="Z97" s="100">
        <v>131.80000000000001</v>
      </c>
    </row>
    <row r="98" spans="2:26" s="45" customFormat="1" ht="14.65" customHeight="1" x14ac:dyDescent="0.15">
      <c r="B98" s="84"/>
      <c r="C98" s="97"/>
      <c r="D98" s="86" t="s">
        <v>348</v>
      </c>
      <c r="E98" s="98">
        <v>109.3</v>
      </c>
      <c r="F98" s="187">
        <v>95.5</v>
      </c>
      <c r="G98" s="98">
        <v>69.900000000000006</v>
      </c>
      <c r="H98" s="187">
        <v>96.5</v>
      </c>
      <c r="I98" s="98">
        <v>99.6</v>
      </c>
      <c r="J98" s="187">
        <v>162.4</v>
      </c>
      <c r="K98" s="98">
        <v>91.5</v>
      </c>
      <c r="L98" s="98">
        <v>95.3</v>
      </c>
      <c r="M98" s="98">
        <v>99.2</v>
      </c>
      <c r="N98" s="187">
        <v>80.099999999999994</v>
      </c>
      <c r="O98" s="98">
        <v>129.69999999999999</v>
      </c>
      <c r="P98" s="187">
        <v>110.8</v>
      </c>
      <c r="Q98" s="98">
        <v>105.2</v>
      </c>
      <c r="R98" s="187">
        <v>105.1</v>
      </c>
      <c r="S98" s="98">
        <v>114.6</v>
      </c>
      <c r="T98" s="187">
        <v>90.8</v>
      </c>
      <c r="U98" s="98">
        <v>78.3</v>
      </c>
      <c r="V98" s="187">
        <v>93.8</v>
      </c>
      <c r="W98" s="98">
        <v>98.3</v>
      </c>
      <c r="X98" s="98">
        <v>110.8</v>
      </c>
      <c r="Y98" s="187">
        <v>98.2</v>
      </c>
      <c r="Z98" s="100">
        <v>120.4</v>
      </c>
    </row>
    <row r="99" spans="2:26" s="45" customFormat="1" ht="14.65" customHeight="1" x14ac:dyDescent="0.15">
      <c r="B99" s="101"/>
      <c r="C99" s="102"/>
      <c r="D99" s="103" t="s">
        <v>349</v>
      </c>
      <c r="E99" s="104">
        <v>110.2</v>
      </c>
      <c r="F99" s="188">
        <v>73.7</v>
      </c>
      <c r="G99" s="104">
        <v>72.400000000000006</v>
      </c>
      <c r="H99" s="188">
        <v>99.8</v>
      </c>
      <c r="I99" s="104">
        <v>99.3</v>
      </c>
      <c r="J99" s="188">
        <v>139.80000000000001</v>
      </c>
      <c r="K99" s="104">
        <v>81.3</v>
      </c>
      <c r="L99" s="104">
        <v>92.9</v>
      </c>
      <c r="M99" s="104">
        <v>112.5</v>
      </c>
      <c r="N99" s="188">
        <v>103.2</v>
      </c>
      <c r="O99" s="104">
        <v>139.1</v>
      </c>
      <c r="P99" s="188">
        <v>111.8</v>
      </c>
      <c r="Q99" s="104">
        <v>103.8</v>
      </c>
      <c r="R99" s="188">
        <v>100.1</v>
      </c>
      <c r="S99" s="104">
        <v>117.2</v>
      </c>
      <c r="T99" s="188">
        <v>95.7</v>
      </c>
      <c r="U99" s="104">
        <v>77.8</v>
      </c>
      <c r="V99" s="188">
        <v>92.7</v>
      </c>
      <c r="W99" s="104">
        <v>105.4</v>
      </c>
      <c r="X99" s="104">
        <v>125.7</v>
      </c>
      <c r="Y99" s="188">
        <v>96.7</v>
      </c>
      <c r="Z99" s="106">
        <v>124.7</v>
      </c>
    </row>
    <row r="100" spans="2:26" s="45" customFormat="1" ht="14.65" customHeight="1" x14ac:dyDescent="0.15">
      <c r="B100" s="84" t="s">
        <v>359</v>
      </c>
      <c r="D100" s="86" t="s">
        <v>346</v>
      </c>
      <c r="E100" s="98">
        <v>109.9</v>
      </c>
      <c r="F100" s="187">
        <v>68.5</v>
      </c>
      <c r="G100" s="98">
        <v>73.900000000000006</v>
      </c>
      <c r="H100" s="187">
        <v>95.4</v>
      </c>
      <c r="I100" s="98">
        <v>96.2</v>
      </c>
      <c r="J100" s="187">
        <v>211.5</v>
      </c>
      <c r="K100" s="98">
        <v>85.8</v>
      </c>
      <c r="L100" s="98">
        <v>135.1</v>
      </c>
      <c r="M100" s="98">
        <v>101.7</v>
      </c>
      <c r="N100" s="187">
        <v>103</v>
      </c>
      <c r="O100" s="98">
        <v>116.3</v>
      </c>
      <c r="P100" s="187">
        <v>106.6</v>
      </c>
      <c r="Q100" s="98">
        <v>101.3</v>
      </c>
      <c r="R100" s="187">
        <v>93.5</v>
      </c>
      <c r="S100" s="98">
        <v>86.5</v>
      </c>
      <c r="T100" s="187">
        <v>90.4</v>
      </c>
      <c r="U100" s="98">
        <v>62.3</v>
      </c>
      <c r="V100" s="187">
        <v>94.1</v>
      </c>
      <c r="W100" s="98">
        <v>95.1</v>
      </c>
      <c r="X100" s="98">
        <v>120.6</v>
      </c>
      <c r="Y100" s="187">
        <v>93.7</v>
      </c>
      <c r="Z100" s="100">
        <v>127.2</v>
      </c>
    </row>
    <row r="101" spans="2:26" s="45" customFormat="1" ht="14.65" customHeight="1" x14ac:dyDescent="0.15">
      <c r="B101" s="84"/>
      <c r="C101" s="97"/>
      <c r="D101" s="86" t="s">
        <v>347</v>
      </c>
      <c r="E101" s="98">
        <v>104.5</v>
      </c>
      <c r="F101" s="187">
        <v>66.3</v>
      </c>
      <c r="G101" s="98">
        <v>80.099999999999994</v>
      </c>
      <c r="H101" s="187">
        <v>96.9</v>
      </c>
      <c r="I101" s="98">
        <v>100.2</v>
      </c>
      <c r="J101" s="187">
        <v>136.5</v>
      </c>
      <c r="K101" s="98">
        <v>88.3</v>
      </c>
      <c r="L101" s="98">
        <v>136.19999999999999</v>
      </c>
      <c r="M101" s="98">
        <v>101.8</v>
      </c>
      <c r="N101" s="187">
        <v>109.5</v>
      </c>
      <c r="O101" s="98">
        <v>123.7</v>
      </c>
      <c r="P101" s="187">
        <v>104.9</v>
      </c>
      <c r="Q101" s="98">
        <v>102.1</v>
      </c>
      <c r="R101" s="187">
        <v>81.2</v>
      </c>
      <c r="S101" s="98">
        <v>86.9</v>
      </c>
      <c r="T101" s="187">
        <v>93.1</v>
      </c>
      <c r="U101" s="98">
        <v>64.2</v>
      </c>
      <c r="V101" s="187">
        <v>94.3</v>
      </c>
      <c r="W101" s="98">
        <v>97.8</v>
      </c>
      <c r="X101" s="98">
        <v>118.9</v>
      </c>
      <c r="Y101" s="187">
        <v>89.7</v>
      </c>
      <c r="Z101" s="100">
        <v>120.5</v>
      </c>
    </row>
    <row r="102" spans="2:26" s="45" customFormat="1" ht="14.65" customHeight="1" x14ac:dyDescent="0.15">
      <c r="B102" s="84"/>
      <c r="C102" s="97"/>
      <c r="D102" s="86" t="s">
        <v>348</v>
      </c>
      <c r="E102" s="98">
        <v>102.2</v>
      </c>
      <c r="F102" s="187">
        <v>61.8</v>
      </c>
      <c r="G102" s="98">
        <v>82.9</v>
      </c>
      <c r="H102" s="187">
        <v>95.1</v>
      </c>
      <c r="I102" s="98">
        <v>97.1</v>
      </c>
      <c r="J102" s="187">
        <v>117.7</v>
      </c>
      <c r="K102" s="98">
        <v>91.3</v>
      </c>
      <c r="L102" s="98">
        <v>153.69999999999999</v>
      </c>
      <c r="M102" s="98">
        <v>113.1</v>
      </c>
      <c r="N102" s="187">
        <v>107.3</v>
      </c>
      <c r="O102" s="98">
        <v>115.4</v>
      </c>
      <c r="P102" s="187">
        <v>102.3</v>
      </c>
      <c r="Q102" s="98">
        <v>100.1</v>
      </c>
      <c r="R102" s="187">
        <v>91.2</v>
      </c>
      <c r="S102" s="98">
        <v>81</v>
      </c>
      <c r="T102" s="187">
        <v>92.2</v>
      </c>
      <c r="U102" s="98">
        <v>53.5</v>
      </c>
      <c r="V102" s="187">
        <v>93.7</v>
      </c>
      <c r="W102" s="98">
        <v>93.5</v>
      </c>
      <c r="X102" s="98">
        <v>132.5</v>
      </c>
      <c r="Y102" s="187">
        <v>89.4</v>
      </c>
      <c r="Z102" s="100">
        <v>113.1</v>
      </c>
    </row>
    <row r="103" spans="2:26" s="45" customFormat="1" ht="14.65" customHeight="1" thickBot="1" x14ac:dyDescent="0.2">
      <c r="B103" s="113"/>
      <c r="C103" s="114"/>
      <c r="D103" s="115" t="s">
        <v>349</v>
      </c>
      <c r="E103" s="116">
        <v>110.3</v>
      </c>
      <c r="F103" s="190">
        <v>68.900000000000006</v>
      </c>
      <c r="G103" s="116">
        <v>83.6</v>
      </c>
      <c r="H103" s="190">
        <v>98.2</v>
      </c>
      <c r="I103" s="116">
        <v>91.5</v>
      </c>
      <c r="J103" s="190">
        <v>208.9</v>
      </c>
      <c r="K103" s="116">
        <v>87.3</v>
      </c>
      <c r="L103" s="116">
        <v>170</v>
      </c>
      <c r="M103" s="116">
        <v>102.5</v>
      </c>
      <c r="N103" s="190">
        <v>119.6</v>
      </c>
      <c r="O103" s="116">
        <v>113.7</v>
      </c>
      <c r="P103" s="190">
        <v>102.4</v>
      </c>
      <c r="Q103" s="116">
        <v>102.6</v>
      </c>
      <c r="R103" s="190">
        <v>95.3</v>
      </c>
      <c r="S103" s="116">
        <v>79.400000000000006</v>
      </c>
      <c r="T103" s="190">
        <v>91.8</v>
      </c>
      <c r="U103" s="116">
        <v>61</v>
      </c>
      <c r="V103" s="190">
        <v>93.3</v>
      </c>
      <c r="W103" s="116">
        <v>95.8</v>
      </c>
      <c r="X103" s="116">
        <v>141.4</v>
      </c>
      <c r="Y103" s="190">
        <v>83.3</v>
      </c>
      <c r="Z103" s="118">
        <v>128.4</v>
      </c>
    </row>
  </sheetData>
  <mergeCells count="2">
    <mergeCell ref="B4:Z4"/>
    <mergeCell ref="B54:Z54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75" orientation="landscape" r:id="rId1"/>
  <headerFooter alignWithMargins="0"/>
  <rowBreaks count="1" manualBreakCount="1"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3500-0A13-4278-9CE5-4414722FCC6A}">
  <sheetPr codeName="Sheet7"/>
  <dimension ref="A2:W103"/>
  <sheetViews>
    <sheetView topLeftCell="A34" zoomScale="80" zoomScaleNormal="80" workbookViewId="0">
      <selection activeCell="G18" sqref="G18"/>
    </sheetView>
  </sheetViews>
  <sheetFormatPr defaultRowHeight="13.5" x14ac:dyDescent="0.15"/>
  <cols>
    <col min="1" max="1" width="3.125" style="1" customWidth="1"/>
    <col min="2" max="2" width="2.875" style="1" customWidth="1"/>
    <col min="3" max="3" width="9" style="1"/>
    <col min="4" max="4" width="4.625" style="1" customWidth="1"/>
    <col min="5" max="5" width="8.75" style="1" customWidth="1"/>
    <col min="6" max="23" width="7.75" style="1" customWidth="1"/>
    <col min="24" max="256" width="9" style="1"/>
    <col min="257" max="257" width="3.125" style="1" customWidth="1"/>
    <col min="258" max="258" width="2.875" style="1" customWidth="1"/>
    <col min="259" max="259" width="9" style="1"/>
    <col min="260" max="260" width="4.625" style="1" customWidth="1"/>
    <col min="261" max="261" width="8.75" style="1" customWidth="1"/>
    <col min="262" max="279" width="7.75" style="1" customWidth="1"/>
    <col min="280" max="512" width="9" style="1"/>
    <col min="513" max="513" width="3.125" style="1" customWidth="1"/>
    <col min="514" max="514" width="2.875" style="1" customWidth="1"/>
    <col min="515" max="515" width="9" style="1"/>
    <col min="516" max="516" width="4.625" style="1" customWidth="1"/>
    <col min="517" max="517" width="8.75" style="1" customWidth="1"/>
    <col min="518" max="535" width="7.75" style="1" customWidth="1"/>
    <col min="536" max="768" width="9" style="1"/>
    <col min="769" max="769" width="3.125" style="1" customWidth="1"/>
    <col min="770" max="770" width="2.875" style="1" customWidth="1"/>
    <col min="771" max="771" width="9" style="1"/>
    <col min="772" max="772" width="4.625" style="1" customWidth="1"/>
    <col min="773" max="773" width="8.75" style="1" customWidth="1"/>
    <col min="774" max="791" width="7.75" style="1" customWidth="1"/>
    <col min="792" max="1024" width="9" style="1"/>
    <col min="1025" max="1025" width="3.125" style="1" customWidth="1"/>
    <col min="1026" max="1026" width="2.875" style="1" customWidth="1"/>
    <col min="1027" max="1027" width="9" style="1"/>
    <col min="1028" max="1028" width="4.625" style="1" customWidth="1"/>
    <col min="1029" max="1029" width="8.75" style="1" customWidth="1"/>
    <col min="1030" max="1047" width="7.75" style="1" customWidth="1"/>
    <col min="1048" max="1280" width="9" style="1"/>
    <col min="1281" max="1281" width="3.125" style="1" customWidth="1"/>
    <col min="1282" max="1282" width="2.875" style="1" customWidth="1"/>
    <col min="1283" max="1283" width="9" style="1"/>
    <col min="1284" max="1284" width="4.625" style="1" customWidth="1"/>
    <col min="1285" max="1285" width="8.75" style="1" customWidth="1"/>
    <col min="1286" max="1303" width="7.75" style="1" customWidth="1"/>
    <col min="1304" max="1536" width="9" style="1"/>
    <col min="1537" max="1537" width="3.125" style="1" customWidth="1"/>
    <col min="1538" max="1538" width="2.875" style="1" customWidth="1"/>
    <col min="1539" max="1539" width="9" style="1"/>
    <col min="1540" max="1540" width="4.625" style="1" customWidth="1"/>
    <col min="1541" max="1541" width="8.75" style="1" customWidth="1"/>
    <col min="1542" max="1559" width="7.75" style="1" customWidth="1"/>
    <col min="1560" max="1792" width="9" style="1"/>
    <col min="1793" max="1793" width="3.125" style="1" customWidth="1"/>
    <col min="1794" max="1794" width="2.875" style="1" customWidth="1"/>
    <col min="1795" max="1795" width="9" style="1"/>
    <col min="1796" max="1796" width="4.625" style="1" customWidth="1"/>
    <col min="1797" max="1797" width="8.75" style="1" customWidth="1"/>
    <col min="1798" max="1815" width="7.75" style="1" customWidth="1"/>
    <col min="1816" max="2048" width="9" style="1"/>
    <col min="2049" max="2049" width="3.125" style="1" customWidth="1"/>
    <col min="2050" max="2050" width="2.875" style="1" customWidth="1"/>
    <col min="2051" max="2051" width="9" style="1"/>
    <col min="2052" max="2052" width="4.625" style="1" customWidth="1"/>
    <col min="2053" max="2053" width="8.75" style="1" customWidth="1"/>
    <col min="2054" max="2071" width="7.75" style="1" customWidth="1"/>
    <col min="2072" max="2304" width="9" style="1"/>
    <col min="2305" max="2305" width="3.125" style="1" customWidth="1"/>
    <col min="2306" max="2306" width="2.875" style="1" customWidth="1"/>
    <col min="2307" max="2307" width="9" style="1"/>
    <col min="2308" max="2308" width="4.625" style="1" customWidth="1"/>
    <col min="2309" max="2309" width="8.75" style="1" customWidth="1"/>
    <col min="2310" max="2327" width="7.75" style="1" customWidth="1"/>
    <col min="2328" max="2560" width="9" style="1"/>
    <col min="2561" max="2561" width="3.125" style="1" customWidth="1"/>
    <col min="2562" max="2562" width="2.875" style="1" customWidth="1"/>
    <col min="2563" max="2563" width="9" style="1"/>
    <col min="2564" max="2564" width="4.625" style="1" customWidth="1"/>
    <col min="2565" max="2565" width="8.75" style="1" customWidth="1"/>
    <col min="2566" max="2583" width="7.75" style="1" customWidth="1"/>
    <col min="2584" max="2816" width="9" style="1"/>
    <col min="2817" max="2817" width="3.125" style="1" customWidth="1"/>
    <col min="2818" max="2818" width="2.875" style="1" customWidth="1"/>
    <col min="2819" max="2819" width="9" style="1"/>
    <col min="2820" max="2820" width="4.625" style="1" customWidth="1"/>
    <col min="2821" max="2821" width="8.75" style="1" customWidth="1"/>
    <col min="2822" max="2839" width="7.75" style="1" customWidth="1"/>
    <col min="2840" max="3072" width="9" style="1"/>
    <col min="3073" max="3073" width="3.125" style="1" customWidth="1"/>
    <col min="3074" max="3074" width="2.875" style="1" customWidth="1"/>
    <col min="3075" max="3075" width="9" style="1"/>
    <col min="3076" max="3076" width="4.625" style="1" customWidth="1"/>
    <col min="3077" max="3077" width="8.75" style="1" customWidth="1"/>
    <col min="3078" max="3095" width="7.75" style="1" customWidth="1"/>
    <col min="3096" max="3328" width="9" style="1"/>
    <col min="3329" max="3329" width="3.125" style="1" customWidth="1"/>
    <col min="3330" max="3330" width="2.875" style="1" customWidth="1"/>
    <col min="3331" max="3331" width="9" style="1"/>
    <col min="3332" max="3332" width="4.625" style="1" customWidth="1"/>
    <col min="3333" max="3333" width="8.75" style="1" customWidth="1"/>
    <col min="3334" max="3351" width="7.75" style="1" customWidth="1"/>
    <col min="3352" max="3584" width="9" style="1"/>
    <col min="3585" max="3585" width="3.125" style="1" customWidth="1"/>
    <col min="3586" max="3586" width="2.875" style="1" customWidth="1"/>
    <col min="3587" max="3587" width="9" style="1"/>
    <col min="3588" max="3588" width="4.625" style="1" customWidth="1"/>
    <col min="3589" max="3589" width="8.75" style="1" customWidth="1"/>
    <col min="3590" max="3607" width="7.75" style="1" customWidth="1"/>
    <col min="3608" max="3840" width="9" style="1"/>
    <col min="3841" max="3841" width="3.125" style="1" customWidth="1"/>
    <col min="3842" max="3842" width="2.875" style="1" customWidth="1"/>
    <col min="3843" max="3843" width="9" style="1"/>
    <col min="3844" max="3844" width="4.625" style="1" customWidth="1"/>
    <col min="3845" max="3845" width="8.75" style="1" customWidth="1"/>
    <col min="3846" max="3863" width="7.75" style="1" customWidth="1"/>
    <col min="3864" max="4096" width="9" style="1"/>
    <col min="4097" max="4097" width="3.125" style="1" customWidth="1"/>
    <col min="4098" max="4098" width="2.875" style="1" customWidth="1"/>
    <col min="4099" max="4099" width="9" style="1"/>
    <col min="4100" max="4100" width="4.625" style="1" customWidth="1"/>
    <col min="4101" max="4101" width="8.75" style="1" customWidth="1"/>
    <col min="4102" max="4119" width="7.75" style="1" customWidth="1"/>
    <col min="4120" max="4352" width="9" style="1"/>
    <col min="4353" max="4353" width="3.125" style="1" customWidth="1"/>
    <col min="4354" max="4354" width="2.875" style="1" customWidth="1"/>
    <col min="4355" max="4355" width="9" style="1"/>
    <col min="4356" max="4356" width="4.625" style="1" customWidth="1"/>
    <col min="4357" max="4357" width="8.75" style="1" customWidth="1"/>
    <col min="4358" max="4375" width="7.75" style="1" customWidth="1"/>
    <col min="4376" max="4608" width="9" style="1"/>
    <col min="4609" max="4609" width="3.125" style="1" customWidth="1"/>
    <col min="4610" max="4610" width="2.875" style="1" customWidth="1"/>
    <col min="4611" max="4611" width="9" style="1"/>
    <col min="4612" max="4612" width="4.625" style="1" customWidth="1"/>
    <col min="4613" max="4613" width="8.75" style="1" customWidth="1"/>
    <col min="4614" max="4631" width="7.75" style="1" customWidth="1"/>
    <col min="4632" max="4864" width="9" style="1"/>
    <col min="4865" max="4865" width="3.125" style="1" customWidth="1"/>
    <col min="4866" max="4866" width="2.875" style="1" customWidth="1"/>
    <col min="4867" max="4867" width="9" style="1"/>
    <col min="4868" max="4868" width="4.625" style="1" customWidth="1"/>
    <col min="4869" max="4869" width="8.75" style="1" customWidth="1"/>
    <col min="4870" max="4887" width="7.75" style="1" customWidth="1"/>
    <col min="4888" max="5120" width="9" style="1"/>
    <col min="5121" max="5121" width="3.125" style="1" customWidth="1"/>
    <col min="5122" max="5122" width="2.875" style="1" customWidth="1"/>
    <col min="5123" max="5123" width="9" style="1"/>
    <col min="5124" max="5124" width="4.625" style="1" customWidth="1"/>
    <col min="5125" max="5125" width="8.75" style="1" customWidth="1"/>
    <col min="5126" max="5143" width="7.75" style="1" customWidth="1"/>
    <col min="5144" max="5376" width="9" style="1"/>
    <col min="5377" max="5377" width="3.125" style="1" customWidth="1"/>
    <col min="5378" max="5378" width="2.875" style="1" customWidth="1"/>
    <col min="5379" max="5379" width="9" style="1"/>
    <col min="5380" max="5380" width="4.625" style="1" customWidth="1"/>
    <col min="5381" max="5381" width="8.75" style="1" customWidth="1"/>
    <col min="5382" max="5399" width="7.75" style="1" customWidth="1"/>
    <col min="5400" max="5632" width="9" style="1"/>
    <col min="5633" max="5633" width="3.125" style="1" customWidth="1"/>
    <col min="5634" max="5634" width="2.875" style="1" customWidth="1"/>
    <col min="5635" max="5635" width="9" style="1"/>
    <col min="5636" max="5636" width="4.625" style="1" customWidth="1"/>
    <col min="5637" max="5637" width="8.75" style="1" customWidth="1"/>
    <col min="5638" max="5655" width="7.75" style="1" customWidth="1"/>
    <col min="5656" max="5888" width="9" style="1"/>
    <col min="5889" max="5889" width="3.125" style="1" customWidth="1"/>
    <col min="5890" max="5890" width="2.875" style="1" customWidth="1"/>
    <col min="5891" max="5891" width="9" style="1"/>
    <col min="5892" max="5892" width="4.625" style="1" customWidth="1"/>
    <col min="5893" max="5893" width="8.75" style="1" customWidth="1"/>
    <col min="5894" max="5911" width="7.75" style="1" customWidth="1"/>
    <col min="5912" max="6144" width="9" style="1"/>
    <col min="6145" max="6145" width="3.125" style="1" customWidth="1"/>
    <col min="6146" max="6146" width="2.875" style="1" customWidth="1"/>
    <col min="6147" max="6147" width="9" style="1"/>
    <col min="6148" max="6148" width="4.625" style="1" customWidth="1"/>
    <col min="6149" max="6149" width="8.75" style="1" customWidth="1"/>
    <col min="6150" max="6167" width="7.75" style="1" customWidth="1"/>
    <col min="6168" max="6400" width="9" style="1"/>
    <col min="6401" max="6401" width="3.125" style="1" customWidth="1"/>
    <col min="6402" max="6402" width="2.875" style="1" customWidth="1"/>
    <col min="6403" max="6403" width="9" style="1"/>
    <col min="6404" max="6404" width="4.625" style="1" customWidth="1"/>
    <col min="6405" max="6405" width="8.75" style="1" customWidth="1"/>
    <col min="6406" max="6423" width="7.75" style="1" customWidth="1"/>
    <col min="6424" max="6656" width="9" style="1"/>
    <col min="6657" max="6657" width="3.125" style="1" customWidth="1"/>
    <col min="6658" max="6658" width="2.875" style="1" customWidth="1"/>
    <col min="6659" max="6659" width="9" style="1"/>
    <col min="6660" max="6660" width="4.625" style="1" customWidth="1"/>
    <col min="6661" max="6661" width="8.75" style="1" customWidth="1"/>
    <col min="6662" max="6679" width="7.75" style="1" customWidth="1"/>
    <col min="6680" max="6912" width="9" style="1"/>
    <col min="6913" max="6913" width="3.125" style="1" customWidth="1"/>
    <col min="6914" max="6914" width="2.875" style="1" customWidth="1"/>
    <col min="6915" max="6915" width="9" style="1"/>
    <col min="6916" max="6916" width="4.625" style="1" customWidth="1"/>
    <col min="6917" max="6917" width="8.75" style="1" customWidth="1"/>
    <col min="6918" max="6935" width="7.75" style="1" customWidth="1"/>
    <col min="6936" max="7168" width="9" style="1"/>
    <col min="7169" max="7169" width="3.125" style="1" customWidth="1"/>
    <col min="7170" max="7170" width="2.875" style="1" customWidth="1"/>
    <col min="7171" max="7171" width="9" style="1"/>
    <col min="7172" max="7172" width="4.625" style="1" customWidth="1"/>
    <col min="7173" max="7173" width="8.75" style="1" customWidth="1"/>
    <col min="7174" max="7191" width="7.75" style="1" customWidth="1"/>
    <col min="7192" max="7424" width="9" style="1"/>
    <col min="7425" max="7425" width="3.125" style="1" customWidth="1"/>
    <col min="7426" max="7426" width="2.875" style="1" customWidth="1"/>
    <col min="7427" max="7427" width="9" style="1"/>
    <col min="7428" max="7428" width="4.625" style="1" customWidth="1"/>
    <col min="7429" max="7429" width="8.75" style="1" customWidth="1"/>
    <col min="7430" max="7447" width="7.75" style="1" customWidth="1"/>
    <col min="7448" max="7680" width="9" style="1"/>
    <col min="7681" max="7681" width="3.125" style="1" customWidth="1"/>
    <col min="7682" max="7682" width="2.875" style="1" customWidth="1"/>
    <col min="7683" max="7683" width="9" style="1"/>
    <col min="7684" max="7684" width="4.625" style="1" customWidth="1"/>
    <col min="7685" max="7685" width="8.75" style="1" customWidth="1"/>
    <col min="7686" max="7703" width="7.75" style="1" customWidth="1"/>
    <col min="7704" max="7936" width="9" style="1"/>
    <col min="7937" max="7937" width="3.125" style="1" customWidth="1"/>
    <col min="7938" max="7938" width="2.875" style="1" customWidth="1"/>
    <col min="7939" max="7939" width="9" style="1"/>
    <col min="7940" max="7940" width="4.625" style="1" customWidth="1"/>
    <col min="7941" max="7941" width="8.75" style="1" customWidth="1"/>
    <col min="7942" max="7959" width="7.75" style="1" customWidth="1"/>
    <col min="7960" max="8192" width="9" style="1"/>
    <col min="8193" max="8193" width="3.125" style="1" customWidth="1"/>
    <col min="8194" max="8194" width="2.875" style="1" customWidth="1"/>
    <col min="8195" max="8195" width="9" style="1"/>
    <col min="8196" max="8196" width="4.625" style="1" customWidth="1"/>
    <col min="8197" max="8197" width="8.75" style="1" customWidth="1"/>
    <col min="8198" max="8215" width="7.75" style="1" customWidth="1"/>
    <col min="8216" max="8448" width="9" style="1"/>
    <col min="8449" max="8449" width="3.125" style="1" customWidth="1"/>
    <col min="8450" max="8450" width="2.875" style="1" customWidth="1"/>
    <col min="8451" max="8451" width="9" style="1"/>
    <col min="8452" max="8452" width="4.625" style="1" customWidth="1"/>
    <col min="8453" max="8453" width="8.75" style="1" customWidth="1"/>
    <col min="8454" max="8471" width="7.75" style="1" customWidth="1"/>
    <col min="8472" max="8704" width="9" style="1"/>
    <col min="8705" max="8705" width="3.125" style="1" customWidth="1"/>
    <col min="8706" max="8706" width="2.875" style="1" customWidth="1"/>
    <col min="8707" max="8707" width="9" style="1"/>
    <col min="8708" max="8708" width="4.625" style="1" customWidth="1"/>
    <col min="8709" max="8709" width="8.75" style="1" customWidth="1"/>
    <col min="8710" max="8727" width="7.75" style="1" customWidth="1"/>
    <col min="8728" max="8960" width="9" style="1"/>
    <col min="8961" max="8961" width="3.125" style="1" customWidth="1"/>
    <col min="8962" max="8962" width="2.875" style="1" customWidth="1"/>
    <col min="8963" max="8963" width="9" style="1"/>
    <col min="8964" max="8964" width="4.625" style="1" customWidth="1"/>
    <col min="8965" max="8965" width="8.75" style="1" customWidth="1"/>
    <col min="8966" max="8983" width="7.75" style="1" customWidth="1"/>
    <col min="8984" max="9216" width="9" style="1"/>
    <col min="9217" max="9217" width="3.125" style="1" customWidth="1"/>
    <col min="9218" max="9218" width="2.875" style="1" customWidth="1"/>
    <col min="9219" max="9219" width="9" style="1"/>
    <col min="9220" max="9220" width="4.625" style="1" customWidth="1"/>
    <col min="9221" max="9221" width="8.75" style="1" customWidth="1"/>
    <col min="9222" max="9239" width="7.75" style="1" customWidth="1"/>
    <col min="9240" max="9472" width="9" style="1"/>
    <col min="9473" max="9473" width="3.125" style="1" customWidth="1"/>
    <col min="9474" max="9474" width="2.875" style="1" customWidth="1"/>
    <col min="9475" max="9475" width="9" style="1"/>
    <col min="9476" max="9476" width="4.625" style="1" customWidth="1"/>
    <col min="9477" max="9477" width="8.75" style="1" customWidth="1"/>
    <col min="9478" max="9495" width="7.75" style="1" customWidth="1"/>
    <col min="9496" max="9728" width="9" style="1"/>
    <col min="9729" max="9729" width="3.125" style="1" customWidth="1"/>
    <col min="9730" max="9730" width="2.875" style="1" customWidth="1"/>
    <col min="9731" max="9731" width="9" style="1"/>
    <col min="9732" max="9732" width="4.625" style="1" customWidth="1"/>
    <col min="9733" max="9733" width="8.75" style="1" customWidth="1"/>
    <col min="9734" max="9751" width="7.75" style="1" customWidth="1"/>
    <col min="9752" max="9984" width="9" style="1"/>
    <col min="9985" max="9985" width="3.125" style="1" customWidth="1"/>
    <col min="9986" max="9986" width="2.875" style="1" customWidth="1"/>
    <col min="9987" max="9987" width="9" style="1"/>
    <col min="9988" max="9988" width="4.625" style="1" customWidth="1"/>
    <col min="9989" max="9989" width="8.75" style="1" customWidth="1"/>
    <col min="9990" max="10007" width="7.75" style="1" customWidth="1"/>
    <col min="10008" max="10240" width="9" style="1"/>
    <col min="10241" max="10241" width="3.125" style="1" customWidth="1"/>
    <col min="10242" max="10242" width="2.875" style="1" customWidth="1"/>
    <col min="10243" max="10243" width="9" style="1"/>
    <col min="10244" max="10244" width="4.625" style="1" customWidth="1"/>
    <col min="10245" max="10245" width="8.75" style="1" customWidth="1"/>
    <col min="10246" max="10263" width="7.75" style="1" customWidth="1"/>
    <col min="10264" max="10496" width="9" style="1"/>
    <col min="10497" max="10497" width="3.125" style="1" customWidth="1"/>
    <col min="10498" max="10498" width="2.875" style="1" customWidth="1"/>
    <col min="10499" max="10499" width="9" style="1"/>
    <col min="10500" max="10500" width="4.625" style="1" customWidth="1"/>
    <col min="10501" max="10501" width="8.75" style="1" customWidth="1"/>
    <col min="10502" max="10519" width="7.75" style="1" customWidth="1"/>
    <col min="10520" max="10752" width="9" style="1"/>
    <col min="10753" max="10753" width="3.125" style="1" customWidth="1"/>
    <col min="10754" max="10754" width="2.875" style="1" customWidth="1"/>
    <col min="10755" max="10755" width="9" style="1"/>
    <col min="10756" max="10756" width="4.625" style="1" customWidth="1"/>
    <col min="10757" max="10757" width="8.75" style="1" customWidth="1"/>
    <col min="10758" max="10775" width="7.75" style="1" customWidth="1"/>
    <col min="10776" max="11008" width="9" style="1"/>
    <col min="11009" max="11009" width="3.125" style="1" customWidth="1"/>
    <col min="11010" max="11010" width="2.875" style="1" customWidth="1"/>
    <col min="11011" max="11011" width="9" style="1"/>
    <col min="11012" max="11012" width="4.625" style="1" customWidth="1"/>
    <col min="11013" max="11013" width="8.75" style="1" customWidth="1"/>
    <col min="11014" max="11031" width="7.75" style="1" customWidth="1"/>
    <col min="11032" max="11264" width="9" style="1"/>
    <col min="11265" max="11265" width="3.125" style="1" customWidth="1"/>
    <col min="11266" max="11266" width="2.875" style="1" customWidth="1"/>
    <col min="11267" max="11267" width="9" style="1"/>
    <col min="11268" max="11268" width="4.625" style="1" customWidth="1"/>
    <col min="11269" max="11269" width="8.75" style="1" customWidth="1"/>
    <col min="11270" max="11287" width="7.75" style="1" customWidth="1"/>
    <col min="11288" max="11520" width="9" style="1"/>
    <col min="11521" max="11521" width="3.125" style="1" customWidth="1"/>
    <col min="11522" max="11522" width="2.875" style="1" customWidth="1"/>
    <col min="11523" max="11523" width="9" style="1"/>
    <col min="11524" max="11524" width="4.625" style="1" customWidth="1"/>
    <col min="11525" max="11525" width="8.75" style="1" customWidth="1"/>
    <col min="11526" max="11543" width="7.75" style="1" customWidth="1"/>
    <col min="11544" max="11776" width="9" style="1"/>
    <col min="11777" max="11777" width="3.125" style="1" customWidth="1"/>
    <col min="11778" max="11778" width="2.875" style="1" customWidth="1"/>
    <col min="11779" max="11779" width="9" style="1"/>
    <col min="11780" max="11780" width="4.625" style="1" customWidth="1"/>
    <col min="11781" max="11781" width="8.75" style="1" customWidth="1"/>
    <col min="11782" max="11799" width="7.75" style="1" customWidth="1"/>
    <col min="11800" max="12032" width="9" style="1"/>
    <col min="12033" max="12033" width="3.125" style="1" customWidth="1"/>
    <col min="12034" max="12034" width="2.875" style="1" customWidth="1"/>
    <col min="12035" max="12035" width="9" style="1"/>
    <col min="12036" max="12036" width="4.625" style="1" customWidth="1"/>
    <col min="12037" max="12037" width="8.75" style="1" customWidth="1"/>
    <col min="12038" max="12055" width="7.75" style="1" customWidth="1"/>
    <col min="12056" max="12288" width="9" style="1"/>
    <col min="12289" max="12289" width="3.125" style="1" customWidth="1"/>
    <col min="12290" max="12290" width="2.875" style="1" customWidth="1"/>
    <col min="12291" max="12291" width="9" style="1"/>
    <col min="12292" max="12292" width="4.625" style="1" customWidth="1"/>
    <col min="12293" max="12293" width="8.75" style="1" customWidth="1"/>
    <col min="12294" max="12311" width="7.75" style="1" customWidth="1"/>
    <col min="12312" max="12544" width="9" style="1"/>
    <col min="12545" max="12545" width="3.125" style="1" customWidth="1"/>
    <col min="12546" max="12546" width="2.875" style="1" customWidth="1"/>
    <col min="12547" max="12547" width="9" style="1"/>
    <col min="12548" max="12548" width="4.625" style="1" customWidth="1"/>
    <col min="12549" max="12549" width="8.75" style="1" customWidth="1"/>
    <col min="12550" max="12567" width="7.75" style="1" customWidth="1"/>
    <col min="12568" max="12800" width="9" style="1"/>
    <col min="12801" max="12801" width="3.125" style="1" customWidth="1"/>
    <col min="12802" max="12802" width="2.875" style="1" customWidth="1"/>
    <col min="12803" max="12803" width="9" style="1"/>
    <col min="12804" max="12804" width="4.625" style="1" customWidth="1"/>
    <col min="12805" max="12805" width="8.75" style="1" customWidth="1"/>
    <col min="12806" max="12823" width="7.75" style="1" customWidth="1"/>
    <col min="12824" max="13056" width="9" style="1"/>
    <col min="13057" max="13057" width="3.125" style="1" customWidth="1"/>
    <col min="13058" max="13058" width="2.875" style="1" customWidth="1"/>
    <col min="13059" max="13059" width="9" style="1"/>
    <col min="13060" max="13060" width="4.625" style="1" customWidth="1"/>
    <col min="13061" max="13061" width="8.75" style="1" customWidth="1"/>
    <col min="13062" max="13079" width="7.75" style="1" customWidth="1"/>
    <col min="13080" max="13312" width="9" style="1"/>
    <col min="13313" max="13313" width="3.125" style="1" customWidth="1"/>
    <col min="13314" max="13314" width="2.875" style="1" customWidth="1"/>
    <col min="13315" max="13315" width="9" style="1"/>
    <col min="13316" max="13316" width="4.625" style="1" customWidth="1"/>
    <col min="13317" max="13317" width="8.75" style="1" customWidth="1"/>
    <col min="13318" max="13335" width="7.75" style="1" customWidth="1"/>
    <col min="13336" max="13568" width="9" style="1"/>
    <col min="13569" max="13569" width="3.125" style="1" customWidth="1"/>
    <col min="13570" max="13570" width="2.875" style="1" customWidth="1"/>
    <col min="13571" max="13571" width="9" style="1"/>
    <col min="13572" max="13572" width="4.625" style="1" customWidth="1"/>
    <col min="13573" max="13573" width="8.75" style="1" customWidth="1"/>
    <col min="13574" max="13591" width="7.75" style="1" customWidth="1"/>
    <col min="13592" max="13824" width="9" style="1"/>
    <col min="13825" max="13825" width="3.125" style="1" customWidth="1"/>
    <col min="13826" max="13826" width="2.875" style="1" customWidth="1"/>
    <col min="13827" max="13827" width="9" style="1"/>
    <col min="13828" max="13828" width="4.625" style="1" customWidth="1"/>
    <col min="13829" max="13829" width="8.75" style="1" customWidth="1"/>
    <col min="13830" max="13847" width="7.75" style="1" customWidth="1"/>
    <col min="13848" max="14080" width="9" style="1"/>
    <col min="14081" max="14081" width="3.125" style="1" customWidth="1"/>
    <col min="14082" max="14082" width="2.875" style="1" customWidth="1"/>
    <col min="14083" max="14083" width="9" style="1"/>
    <col min="14084" max="14084" width="4.625" style="1" customWidth="1"/>
    <col min="14085" max="14085" width="8.75" style="1" customWidth="1"/>
    <col min="14086" max="14103" width="7.75" style="1" customWidth="1"/>
    <col min="14104" max="14336" width="9" style="1"/>
    <col min="14337" max="14337" width="3.125" style="1" customWidth="1"/>
    <col min="14338" max="14338" width="2.875" style="1" customWidth="1"/>
    <col min="14339" max="14339" width="9" style="1"/>
    <col min="14340" max="14340" width="4.625" style="1" customWidth="1"/>
    <col min="14341" max="14341" width="8.75" style="1" customWidth="1"/>
    <col min="14342" max="14359" width="7.75" style="1" customWidth="1"/>
    <col min="14360" max="14592" width="9" style="1"/>
    <col min="14593" max="14593" width="3.125" style="1" customWidth="1"/>
    <col min="14594" max="14594" width="2.875" style="1" customWidth="1"/>
    <col min="14595" max="14595" width="9" style="1"/>
    <col min="14596" max="14596" width="4.625" style="1" customWidth="1"/>
    <col min="14597" max="14597" width="8.75" style="1" customWidth="1"/>
    <col min="14598" max="14615" width="7.75" style="1" customWidth="1"/>
    <col min="14616" max="14848" width="9" style="1"/>
    <col min="14849" max="14849" width="3.125" style="1" customWidth="1"/>
    <col min="14850" max="14850" width="2.875" style="1" customWidth="1"/>
    <col min="14851" max="14851" width="9" style="1"/>
    <col min="14852" max="14852" width="4.625" style="1" customWidth="1"/>
    <col min="14853" max="14853" width="8.75" style="1" customWidth="1"/>
    <col min="14854" max="14871" width="7.75" style="1" customWidth="1"/>
    <col min="14872" max="15104" width="9" style="1"/>
    <col min="15105" max="15105" width="3.125" style="1" customWidth="1"/>
    <col min="15106" max="15106" width="2.875" style="1" customWidth="1"/>
    <col min="15107" max="15107" width="9" style="1"/>
    <col min="15108" max="15108" width="4.625" style="1" customWidth="1"/>
    <col min="15109" max="15109" width="8.75" style="1" customWidth="1"/>
    <col min="15110" max="15127" width="7.75" style="1" customWidth="1"/>
    <col min="15128" max="15360" width="9" style="1"/>
    <col min="15361" max="15361" width="3.125" style="1" customWidth="1"/>
    <col min="15362" max="15362" width="2.875" style="1" customWidth="1"/>
    <col min="15363" max="15363" width="9" style="1"/>
    <col min="15364" max="15364" width="4.625" style="1" customWidth="1"/>
    <col min="15365" max="15365" width="8.75" style="1" customWidth="1"/>
    <col min="15366" max="15383" width="7.75" style="1" customWidth="1"/>
    <col min="15384" max="15616" width="9" style="1"/>
    <col min="15617" max="15617" width="3.125" style="1" customWidth="1"/>
    <col min="15618" max="15618" width="2.875" style="1" customWidth="1"/>
    <col min="15619" max="15619" width="9" style="1"/>
    <col min="15620" max="15620" width="4.625" style="1" customWidth="1"/>
    <col min="15621" max="15621" width="8.75" style="1" customWidth="1"/>
    <col min="15622" max="15639" width="7.75" style="1" customWidth="1"/>
    <col min="15640" max="15872" width="9" style="1"/>
    <col min="15873" max="15873" width="3.125" style="1" customWidth="1"/>
    <col min="15874" max="15874" width="2.875" style="1" customWidth="1"/>
    <col min="15875" max="15875" width="9" style="1"/>
    <col min="15876" max="15876" width="4.625" style="1" customWidth="1"/>
    <col min="15877" max="15877" width="8.75" style="1" customWidth="1"/>
    <col min="15878" max="15895" width="7.75" style="1" customWidth="1"/>
    <col min="15896" max="16128" width="9" style="1"/>
    <col min="16129" max="16129" width="3.125" style="1" customWidth="1"/>
    <col min="16130" max="16130" width="2.875" style="1" customWidth="1"/>
    <col min="16131" max="16131" width="9" style="1"/>
    <col min="16132" max="16132" width="4.625" style="1" customWidth="1"/>
    <col min="16133" max="16133" width="8.75" style="1" customWidth="1"/>
    <col min="16134" max="16151" width="7.75" style="1" customWidth="1"/>
    <col min="16152" max="16384" width="9" style="1"/>
  </cols>
  <sheetData>
    <row r="2" spans="2:23" hidden="1" x14ac:dyDescent="0.15"/>
    <row r="3" spans="2:23" hidden="1" x14ac:dyDescent="0.15"/>
    <row r="4" spans="2:23" ht="24" customHeight="1" x14ac:dyDescent="0.2">
      <c r="B4" s="226" t="s">
        <v>364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2:23" s="45" customFormat="1" ht="12.75" thickBot="1" x14ac:dyDescent="0.2"/>
    <row r="6" spans="2:23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154" t="s">
        <v>288</v>
      </c>
    </row>
    <row r="7" spans="2:23" s="45" customFormat="1" ht="15.6" customHeight="1" x14ac:dyDescent="0.15">
      <c r="B7" s="52"/>
      <c r="C7" s="53"/>
      <c r="D7" s="54"/>
      <c r="E7" s="55" t="s">
        <v>289</v>
      </c>
      <c r="F7" s="56"/>
      <c r="G7" s="56" t="s">
        <v>290</v>
      </c>
      <c r="H7" s="56" t="s">
        <v>291</v>
      </c>
      <c r="I7" s="208" t="s">
        <v>292</v>
      </c>
      <c r="J7" s="208" t="s">
        <v>355</v>
      </c>
      <c r="K7" s="56" t="s">
        <v>356</v>
      </c>
      <c r="L7" s="56" t="s">
        <v>295</v>
      </c>
      <c r="M7" s="56" t="s">
        <v>296</v>
      </c>
      <c r="N7" s="209" t="s">
        <v>298</v>
      </c>
      <c r="O7" s="56" t="s">
        <v>299</v>
      </c>
      <c r="P7" s="56"/>
      <c r="Q7" s="56" t="s">
        <v>300</v>
      </c>
      <c r="R7" s="56" t="s">
        <v>301</v>
      </c>
      <c r="S7" s="58" t="s">
        <v>302</v>
      </c>
      <c r="T7" s="59"/>
      <c r="U7" s="208" t="s">
        <v>303</v>
      </c>
      <c r="V7" s="174" t="s">
        <v>365</v>
      </c>
      <c r="W7" s="63"/>
    </row>
    <row r="8" spans="2:23" s="45" customFormat="1" ht="15.6" customHeight="1" x14ac:dyDescent="0.15">
      <c r="B8" s="52"/>
      <c r="C8" s="53"/>
      <c r="D8" s="54"/>
      <c r="E8" s="24"/>
      <c r="F8" s="66" t="s">
        <v>305</v>
      </c>
      <c r="G8" s="66"/>
      <c r="H8" s="66"/>
      <c r="I8" s="170"/>
      <c r="J8" s="170"/>
      <c r="K8" s="66"/>
      <c r="L8" s="66" t="s">
        <v>306</v>
      </c>
      <c r="M8" s="66"/>
      <c r="N8" s="210"/>
      <c r="O8" s="66" t="s">
        <v>308</v>
      </c>
      <c r="P8" s="66" t="s">
        <v>159</v>
      </c>
      <c r="Q8" s="66" t="s">
        <v>309</v>
      </c>
      <c r="R8" s="66" t="s">
        <v>310</v>
      </c>
      <c r="S8" s="66" t="s">
        <v>311</v>
      </c>
      <c r="T8" s="66" t="s">
        <v>221</v>
      </c>
      <c r="U8" s="170" t="s">
        <v>312</v>
      </c>
      <c r="V8" s="156"/>
      <c r="W8" s="63" t="s">
        <v>315</v>
      </c>
    </row>
    <row r="9" spans="2:23" s="45" customFormat="1" ht="15.6" customHeight="1" x14ac:dyDescent="0.15">
      <c r="B9" s="71" t="s">
        <v>316</v>
      </c>
      <c r="C9" s="72"/>
      <c r="D9" s="73"/>
      <c r="E9" s="177"/>
      <c r="F9" s="211"/>
      <c r="G9" s="211" t="s">
        <v>317</v>
      </c>
      <c r="H9" s="211" t="s">
        <v>317</v>
      </c>
      <c r="I9" s="211" t="s">
        <v>318</v>
      </c>
      <c r="J9" s="212" t="s">
        <v>357</v>
      </c>
      <c r="K9" s="211" t="s">
        <v>357</v>
      </c>
      <c r="L9" s="211" t="s">
        <v>317</v>
      </c>
      <c r="M9" s="211" t="s">
        <v>317</v>
      </c>
      <c r="N9" s="211" t="s">
        <v>317</v>
      </c>
      <c r="O9" s="211" t="s">
        <v>317</v>
      </c>
      <c r="P9" s="211"/>
      <c r="Q9" s="211" t="s">
        <v>317</v>
      </c>
      <c r="R9" s="211" t="s">
        <v>317</v>
      </c>
      <c r="S9" s="211" t="s">
        <v>320</v>
      </c>
      <c r="T9" s="211"/>
      <c r="U9" s="212" t="s">
        <v>317</v>
      </c>
      <c r="V9" s="213" t="s">
        <v>317</v>
      </c>
      <c r="W9" s="181"/>
    </row>
    <row r="10" spans="2:23" s="159" customFormat="1" ht="15" customHeight="1" x14ac:dyDescent="0.15">
      <c r="B10" s="96"/>
      <c r="C10" s="182" t="s">
        <v>2</v>
      </c>
      <c r="D10" s="183"/>
      <c r="E10" s="132">
        <v>10000</v>
      </c>
      <c r="F10" s="184">
        <v>749</v>
      </c>
      <c r="G10" s="132">
        <v>419.1</v>
      </c>
      <c r="H10" s="184">
        <v>243.1</v>
      </c>
      <c r="I10" s="132">
        <v>572.1</v>
      </c>
      <c r="J10" s="184">
        <v>98.1</v>
      </c>
      <c r="K10" s="132">
        <v>126.6</v>
      </c>
      <c r="L10" s="132">
        <v>303.2</v>
      </c>
      <c r="M10" s="132">
        <v>939.7</v>
      </c>
      <c r="N10" s="132">
        <v>833.7</v>
      </c>
      <c r="O10" s="184">
        <v>423.1</v>
      </c>
      <c r="P10" s="132">
        <v>3262</v>
      </c>
      <c r="Q10" s="184">
        <v>761.4</v>
      </c>
      <c r="R10" s="132">
        <v>352.4</v>
      </c>
      <c r="S10" s="184">
        <v>125.7</v>
      </c>
      <c r="T10" s="132">
        <v>41.9</v>
      </c>
      <c r="U10" s="184">
        <v>638.5</v>
      </c>
      <c r="V10" s="133">
        <v>110.4</v>
      </c>
      <c r="W10" s="134">
        <v>2873.4</v>
      </c>
    </row>
    <row r="11" spans="2:23" s="45" customFormat="1" ht="15" customHeight="1" x14ac:dyDescent="0.15">
      <c r="B11" s="107" t="s">
        <v>327</v>
      </c>
      <c r="C11" s="108"/>
      <c r="D11" s="109" t="s">
        <v>328</v>
      </c>
      <c r="E11" s="110">
        <v>108.3</v>
      </c>
      <c r="F11" s="186">
        <v>109</v>
      </c>
      <c r="G11" s="110">
        <v>102</v>
      </c>
      <c r="H11" s="186">
        <v>106</v>
      </c>
      <c r="I11" s="110">
        <v>107.6</v>
      </c>
      <c r="J11" s="186">
        <v>97.9</v>
      </c>
      <c r="K11" s="110">
        <v>110.2</v>
      </c>
      <c r="L11" s="163">
        <v>98.4</v>
      </c>
      <c r="M11" s="110">
        <v>122.8</v>
      </c>
      <c r="N11" s="110">
        <v>142.19999999999999</v>
      </c>
      <c r="O11" s="186">
        <v>106.6</v>
      </c>
      <c r="P11" s="110">
        <v>102.9</v>
      </c>
      <c r="Q11" s="186">
        <v>110.5</v>
      </c>
      <c r="R11" s="110">
        <v>96.9</v>
      </c>
      <c r="S11" s="186">
        <v>105.4</v>
      </c>
      <c r="T11" s="110">
        <v>98.6</v>
      </c>
      <c r="U11" s="186">
        <v>93.8</v>
      </c>
      <c r="V11" s="137">
        <v>102.5</v>
      </c>
      <c r="W11" s="112">
        <v>119.1</v>
      </c>
    </row>
    <row r="12" spans="2:23" s="45" customFormat="1" ht="15" customHeight="1" x14ac:dyDescent="0.15">
      <c r="B12" s="84"/>
      <c r="C12" s="97"/>
      <c r="D12" s="86" t="s">
        <v>329</v>
      </c>
      <c r="E12" s="98">
        <v>104.2</v>
      </c>
      <c r="F12" s="187">
        <v>108.5</v>
      </c>
      <c r="G12" s="98">
        <v>107</v>
      </c>
      <c r="H12" s="187">
        <v>106.7</v>
      </c>
      <c r="I12" s="98">
        <v>101.5</v>
      </c>
      <c r="J12" s="187">
        <v>86.9</v>
      </c>
      <c r="K12" s="98">
        <v>97</v>
      </c>
      <c r="L12" s="160">
        <v>100.6</v>
      </c>
      <c r="M12" s="98">
        <v>113.4</v>
      </c>
      <c r="N12" s="98">
        <v>110.7</v>
      </c>
      <c r="O12" s="187">
        <v>107.3</v>
      </c>
      <c r="P12" s="98">
        <v>104.6</v>
      </c>
      <c r="Q12" s="187">
        <v>108.2</v>
      </c>
      <c r="R12" s="98">
        <v>99.9</v>
      </c>
      <c r="S12" s="187">
        <v>87.3</v>
      </c>
      <c r="T12" s="98">
        <v>103.2</v>
      </c>
      <c r="U12" s="187">
        <v>91</v>
      </c>
      <c r="V12" s="135">
        <v>103.3</v>
      </c>
      <c r="W12" s="100">
        <v>102.8</v>
      </c>
    </row>
    <row r="13" spans="2:23" s="45" customFormat="1" ht="15" customHeight="1" x14ac:dyDescent="0.15">
      <c r="B13" s="84"/>
      <c r="C13" s="97"/>
      <c r="D13" s="86" t="s">
        <v>330</v>
      </c>
      <c r="E13" s="98">
        <v>103.5</v>
      </c>
      <c r="F13" s="187">
        <v>106.4</v>
      </c>
      <c r="G13" s="98">
        <v>105.6</v>
      </c>
      <c r="H13" s="187">
        <v>105.7</v>
      </c>
      <c r="I13" s="98">
        <v>101.8</v>
      </c>
      <c r="J13" s="187">
        <v>99</v>
      </c>
      <c r="K13" s="98">
        <v>104.6</v>
      </c>
      <c r="L13" s="160">
        <v>103.8</v>
      </c>
      <c r="M13" s="98">
        <v>120.5</v>
      </c>
      <c r="N13" s="98">
        <v>87.3</v>
      </c>
      <c r="O13" s="187">
        <v>111</v>
      </c>
      <c r="P13" s="98">
        <v>102.9</v>
      </c>
      <c r="Q13" s="187">
        <v>98.2</v>
      </c>
      <c r="R13" s="98">
        <v>98.9</v>
      </c>
      <c r="S13" s="187">
        <v>60.8</v>
      </c>
      <c r="T13" s="98">
        <v>102.9</v>
      </c>
      <c r="U13" s="187">
        <v>97</v>
      </c>
      <c r="V13" s="135">
        <v>103</v>
      </c>
      <c r="W13" s="100">
        <v>108.6</v>
      </c>
    </row>
    <row r="14" spans="2:23" s="45" customFormat="1" ht="15" customHeight="1" x14ac:dyDescent="0.15">
      <c r="B14" s="84"/>
      <c r="C14" s="97"/>
      <c r="D14" s="86" t="s">
        <v>331</v>
      </c>
      <c r="E14" s="98">
        <v>110.6</v>
      </c>
      <c r="F14" s="187">
        <v>108.1</v>
      </c>
      <c r="G14" s="98">
        <v>107.9</v>
      </c>
      <c r="H14" s="187">
        <v>105.3</v>
      </c>
      <c r="I14" s="98">
        <v>89.7</v>
      </c>
      <c r="J14" s="187">
        <v>121</v>
      </c>
      <c r="K14" s="98">
        <v>96.2</v>
      </c>
      <c r="L14" s="160">
        <v>127.8</v>
      </c>
      <c r="M14" s="98">
        <v>161.5</v>
      </c>
      <c r="N14" s="98">
        <v>114.9</v>
      </c>
      <c r="O14" s="187">
        <v>115.2</v>
      </c>
      <c r="P14" s="98">
        <v>102.3</v>
      </c>
      <c r="Q14" s="187">
        <v>102</v>
      </c>
      <c r="R14" s="98">
        <v>100.5</v>
      </c>
      <c r="S14" s="187">
        <v>74.900000000000006</v>
      </c>
      <c r="T14" s="98">
        <v>103.6</v>
      </c>
      <c r="U14" s="187">
        <v>109</v>
      </c>
      <c r="V14" s="135">
        <v>101.2</v>
      </c>
      <c r="W14" s="100">
        <v>126.4</v>
      </c>
    </row>
    <row r="15" spans="2:23" ht="15" customHeight="1" x14ac:dyDescent="0.15">
      <c r="B15" s="84"/>
      <c r="C15" s="97"/>
      <c r="D15" s="85" t="s">
        <v>332</v>
      </c>
      <c r="E15" s="98">
        <v>105.9</v>
      </c>
      <c r="F15" s="187">
        <v>99.2</v>
      </c>
      <c r="G15" s="98">
        <v>100.3</v>
      </c>
      <c r="H15" s="187">
        <v>101</v>
      </c>
      <c r="I15" s="98">
        <v>87.6</v>
      </c>
      <c r="J15" s="187">
        <v>115.5</v>
      </c>
      <c r="K15" s="98">
        <v>109.2</v>
      </c>
      <c r="L15" s="160">
        <v>125.8</v>
      </c>
      <c r="M15" s="98">
        <v>140</v>
      </c>
      <c r="N15" s="98">
        <v>111</v>
      </c>
      <c r="O15" s="187">
        <v>107.9</v>
      </c>
      <c r="P15" s="98">
        <v>102.3</v>
      </c>
      <c r="Q15" s="187">
        <v>101.6</v>
      </c>
      <c r="R15" s="98">
        <v>102</v>
      </c>
      <c r="S15" s="187">
        <v>91.6</v>
      </c>
      <c r="T15" s="98">
        <v>99.2</v>
      </c>
      <c r="U15" s="187">
        <v>104.5</v>
      </c>
      <c r="V15" s="135">
        <v>106.7</v>
      </c>
      <c r="W15" s="100">
        <v>118.4</v>
      </c>
    </row>
    <row r="16" spans="2:23" ht="15" customHeight="1" x14ac:dyDescent="0.15">
      <c r="B16" s="84"/>
      <c r="C16" s="97"/>
      <c r="D16" s="85" t="s">
        <v>333</v>
      </c>
      <c r="E16" s="98">
        <v>98.7</v>
      </c>
      <c r="F16" s="187">
        <v>94.5</v>
      </c>
      <c r="G16" s="98">
        <v>98.6</v>
      </c>
      <c r="H16" s="187">
        <v>98.8</v>
      </c>
      <c r="I16" s="98">
        <v>95.6</v>
      </c>
      <c r="J16" s="187">
        <v>128.80000000000001</v>
      </c>
      <c r="K16" s="98">
        <v>101.6</v>
      </c>
      <c r="L16" s="160">
        <v>134.69999999999999</v>
      </c>
      <c r="M16" s="98">
        <v>59.4</v>
      </c>
      <c r="N16" s="98">
        <v>88.1</v>
      </c>
      <c r="O16" s="187">
        <v>101.3</v>
      </c>
      <c r="P16" s="98">
        <v>103.2</v>
      </c>
      <c r="Q16" s="187">
        <v>103.8</v>
      </c>
      <c r="R16" s="98">
        <v>101.4</v>
      </c>
      <c r="S16" s="187">
        <v>104.2</v>
      </c>
      <c r="T16" s="98">
        <v>97</v>
      </c>
      <c r="U16" s="187">
        <v>105.9</v>
      </c>
      <c r="V16" s="135">
        <v>102.9</v>
      </c>
      <c r="W16" s="100">
        <v>88.5</v>
      </c>
    </row>
    <row r="17" spans="2:23" ht="15" customHeight="1" x14ac:dyDescent="0.15">
      <c r="B17" s="84"/>
      <c r="C17" s="97"/>
      <c r="D17" s="86" t="s">
        <v>334</v>
      </c>
      <c r="E17" s="98">
        <v>98.5</v>
      </c>
      <c r="F17" s="187">
        <v>94.9</v>
      </c>
      <c r="G17" s="98">
        <v>98.7</v>
      </c>
      <c r="H17" s="187">
        <v>97.2</v>
      </c>
      <c r="I17" s="98">
        <v>96.9</v>
      </c>
      <c r="J17" s="187">
        <v>94.6</v>
      </c>
      <c r="K17" s="98">
        <v>92.7</v>
      </c>
      <c r="L17" s="160">
        <v>114.5</v>
      </c>
      <c r="M17" s="98">
        <v>103.3</v>
      </c>
      <c r="N17" s="98">
        <v>69.5</v>
      </c>
      <c r="O17" s="187">
        <v>100.4</v>
      </c>
      <c r="P17" s="98">
        <v>102.5</v>
      </c>
      <c r="Q17" s="187">
        <v>96.8</v>
      </c>
      <c r="R17" s="98">
        <v>103.6</v>
      </c>
      <c r="S17" s="187">
        <v>107.5</v>
      </c>
      <c r="T17" s="98">
        <v>93.6</v>
      </c>
      <c r="U17" s="187">
        <v>100.1</v>
      </c>
      <c r="V17" s="135">
        <v>100.9</v>
      </c>
      <c r="W17" s="100">
        <v>93.6</v>
      </c>
    </row>
    <row r="18" spans="2:23" ht="15" customHeight="1" x14ac:dyDescent="0.15">
      <c r="B18" s="84"/>
      <c r="C18" s="97"/>
      <c r="D18" s="86" t="s">
        <v>335</v>
      </c>
      <c r="E18" s="98">
        <v>96.8</v>
      </c>
      <c r="F18" s="187">
        <v>94.9</v>
      </c>
      <c r="G18" s="98">
        <v>99.6</v>
      </c>
      <c r="H18" s="187">
        <v>92.3</v>
      </c>
      <c r="I18" s="98">
        <v>95.5</v>
      </c>
      <c r="J18" s="187">
        <v>90.5</v>
      </c>
      <c r="K18" s="98">
        <v>98.6</v>
      </c>
      <c r="L18" s="160">
        <v>106.2</v>
      </c>
      <c r="M18" s="98">
        <v>95.2</v>
      </c>
      <c r="N18" s="98">
        <v>80</v>
      </c>
      <c r="O18" s="187">
        <v>95.4</v>
      </c>
      <c r="P18" s="98">
        <v>99.1</v>
      </c>
      <c r="Q18" s="187">
        <v>93.5</v>
      </c>
      <c r="R18" s="98">
        <v>105.3</v>
      </c>
      <c r="S18" s="187">
        <v>110.4</v>
      </c>
      <c r="T18" s="98">
        <v>105.1</v>
      </c>
      <c r="U18" s="187">
        <v>101.2</v>
      </c>
      <c r="V18" s="135">
        <v>100</v>
      </c>
      <c r="W18" s="100">
        <v>93.5</v>
      </c>
    </row>
    <row r="19" spans="2:23" ht="15" customHeight="1" x14ac:dyDescent="0.15">
      <c r="B19" s="84"/>
      <c r="C19" s="97"/>
      <c r="D19" s="86" t="s">
        <v>336</v>
      </c>
      <c r="E19" s="98">
        <v>94.2</v>
      </c>
      <c r="F19" s="187">
        <v>96.1</v>
      </c>
      <c r="G19" s="98">
        <v>92.8</v>
      </c>
      <c r="H19" s="187">
        <v>95.8</v>
      </c>
      <c r="I19" s="98">
        <v>96.2</v>
      </c>
      <c r="J19" s="187">
        <v>103.5</v>
      </c>
      <c r="K19" s="98">
        <v>93.7</v>
      </c>
      <c r="L19" s="160">
        <v>86.6</v>
      </c>
      <c r="M19" s="98">
        <v>74.900000000000006</v>
      </c>
      <c r="N19" s="98">
        <v>79.5</v>
      </c>
      <c r="O19" s="187">
        <v>89.7</v>
      </c>
      <c r="P19" s="98">
        <v>99.8</v>
      </c>
      <c r="Q19" s="187">
        <v>93.7</v>
      </c>
      <c r="R19" s="98">
        <v>100.8</v>
      </c>
      <c r="S19" s="187">
        <v>121.3</v>
      </c>
      <c r="T19" s="98">
        <v>100.1</v>
      </c>
      <c r="U19" s="187">
        <v>102.4</v>
      </c>
      <c r="V19" s="135">
        <v>90.5</v>
      </c>
      <c r="W19" s="100">
        <v>84.1</v>
      </c>
    </row>
    <row r="20" spans="2:23" ht="15" customHeight="1" x14ac:dyDescent="0.15">
      <c r="B20" s="84"/>
      <c r="C20" s="97"/>
      <c r="D20" s="86" t="s">
        <v>337</v>
      </c>
      <c r="E20" s="98">
        <v>93.4</v>
      </c>
      <c r="F20" s="187">
        <v>96.7</v>
      </c>
      <c r="G20" s="98">
        <v>96.8</v>
      </c>
      <c r="H20" s="187">
        <v>97</v>
      </c>
      <c r="I20" s="98">
        <v>98.8</v>
      </c>
      <c r="J20" s="187">
        <v>115.9</v>
      </c>
      <c r="K20" s="98">
        <v>105</v>
      </c>
      <c r="L20" s="160">
        <v>75.3</v>
      </c>
      <c r="M20" s="98">
        <v>74.7</v>
      </c>
      <c r="N20" s="98">
        <v>85.1</v>
      </c>
      <c r="O20" s="187">
        <v>82.7</v>
      </c>
      <c r="P20" s="98">
        <v>95.1</v>
      </c>
      <c r="Q20" s="187">
        <v>98.1</v>
      </c>
      <c r="R20" s="98">
        <v>97.8</v>
      </c>
      <c r="S20" s="187">
        <v>111.9</v>
      </c>
      <c r="T20" s="98">
        <v>98.7</v>
      </c>
      <c r="U20" s="187">
        <v>95.9</v>
      </c>
      <c r="V20" s="135">
        <v>94.8</v>
      </c>
      <c r="W20" s="100">
        <v>86.2</v>
      </c>
    </row>
    <row r="21" spans="2:23" ht="15" customHeight="1" x14ac:dyDescent="0.15">
      <c r="B21" s="84"/>
      <c r="C21" s="97"/>
      <c r="D21" s="86" t="s">
        <v>338</v>
      </c>
      <c r="E21" s="98">
        <v>94.1</v>
      </c>
      <c r="F21" s="187">
        <v>97.7</v>
      </c>
      <c r="G21" s="98">
        <v>100.9</v>
      </c>
      <c r="H21" s="187">
        <v>98</v>
      </c>
      <c r="I21" s="98">
        <v>118.1</v>
      </c>
      <c r="J21" s="187">
        <v>79.2</v>
      </c>
      <c r="K21" s="98">
        <v>94.6</v>
      </c>
      <c r="L21" s="160">
        <v>69.8</v>
      </c>
      <c r="M21" s="98">
        <v>73.5</v>
      </c>
      <c r="N21" s="98">
        <v>99.3</v>
      </c>
      <c r="O21" s="187">
        <v>82.4</v>
      </c>
      <c r="P21" s="98">
        <v>94.1</v>
      </c>
      <c r="Q21" s="187">
        <v>93.2</v>
      </c>
      <c r="R21" s="98">
        <v>97.1</v>
      </c>
      <c r="S21" s="187">
        <v>105</v>
      </c>
      <c r="T21" s="98">
        <v>97.8</v>
      </c>
      <c r="U21" s="187">
        <v>100.9</v>
      </c>
      <c r="V21" s="135">
        <v>97.3</v>
      </c>
      <c r="W21" s="100">
        <v>90.8</v>
      </c>
    </row>
    <row r="22" spans="2:23" ht="15" customHeight="1" x14ac:dyDescent="0.15">
      <c r="B22" s="101"/>
      <c r="C22" s="102"/>
      <c r="D22" s="103" t="s">
        <v>339</v>
      </c>
      <c r="E22" s="104">
        <v>93.1</v>
      </c>
      <c r="F22" s="188">
        <v>94.1</v>
      </c>
      <c r="G22" s="104">
        <v>90</v>
      </c>
      <c r="H22" s="188">
        <v>98.9</v>
      </c>
      <c r="I22" s="104">
        <v>108.3</v>
      </c>
      <c r="J22" s="188">
        <v>79.900000000000006</v>
      </c>
      <c r="K22" s="104">
        <v>96.9</v>
      </c>
      <c r="L22" s="162">
        <v>59.7</v>
      </c>
      <c r="M22" s="104">
        <v>72</v>
      </c>
      <c r="N22" s="104">
        <v>115.9</v>
      </c>
      <c r="O22" s="188">
        <v>99.4</v>
      </c>
      <c r="P22" s="104">
        <v>89.6</v>
      </c>
      <c r="Q22" s="188">
        <v>103.1</v>
      </c>
      <c r="R22" s="104">
        <v>96</v>
      </c>
      <c r="S22" s="188">
        <v>106.4</v>
      </c>
      <c r="T22" s="104">
        <v>100.3</v>
      </c>
      <c r="U22" s="188">
        <v>98.5</v>
      </c>
      <c r="V22" s="136">
        <v>96.9</v>
      </c>
      <c r="W22" s="106">
        <v>91.7</v>
      </c>
    </row>
    <row r="23" spans="2:23" ht="15" customHeight="1" x14ac:dyDescent="0.15">
      <c r="B23" s="84" t="s">
        <v>340</v>
      </c>
      <c r="C23" s="97"/>
      <c r="D23" s="86" t="s">
        <v>328</v>
      </c>
      <c r="E23" s="98">
        <v>95.8</v>
      </c>
      <c r="F23" s="187">
        <v>91.1</v>
      </c>
      <c r="G23" s="98">
        <v>96.5</v>
      </c>
      <c r="H23" s="187">
        <v>98.1</v>
      </c>
      <c r="I23" s="98">
        <v>102</v>
      </c>
      <c r="J23" s="187">
        <v>86</v>
      </c>
      <c r="K23" s="98">
        <v>100.9</v>
      </c>
      <c r="L23" s="160">
        <v>76.8</v>
      </c>
      <c r="M23" s="98">
        <v>81.599999999999994</v>
      </c>
      <c r="N23" s="98">
        <v>131.80000000000001</v>
      </c>
      <c r="O23" s="187">
        <v>99.5</v>
      </c>
      <c r="P23" s="98">
        <v>89.2</v>
      </c>
      <c r="Q23" s="187">
        <v>106.8</v>
      </c>
      <c r="R23" s="98">
        <v>95.5</v>
      </c>
      <c r="S23" s="187">
        <v>105.4</v>
      </c>
      <c r="T23" s="98">
        <v>99.6</v>
      </c>
      <c r="U23" s="187">
        <v>100.7</v>
      </c>
      <c r="V23" s="135">
        <v>97.6</v>
      </c>
      <c r="W23" s="100">
        <v>99.8</v>
      </c>
    </row>
    <row r="24" spans="2:23" ht="15" customHeight="1" x14ac:dyDescent="0.15">
      <c r="B24" s="84"/>
      <c r="C24" s="97"/>
      <c r="D24" s="86" t="s">
        <v>329</v>
      </c>
      <c r="E24" s="98">
        <v>96.6</v>
      </c>
      <c r="F24" s="187">
        <v>92.9</v>
      </c>
      <c r="G24" s="98">
        <v>94.8</v>
      </c>
      <c r="H24" s="187">
        <v>102.5</v>
      </c>
      <c r="I24" s="98">
        <v>110.4</v>
      </c>
      <c r="J24" s="187">
        <v>83.3</v>
      </c>
      <c r="K24" s="98">
        <v>103.3</v>
      </c>
      <c r="L24" s="160">
        <v>72.2</v>
      </c>
      <c r="M24" s="98">
        <v>87.8</v>
      </c>
      <c r="N24" s="98">
        <v>144.30000000000001</v>
      </c>
      <c r="O24" s="187">
        <v>100.1</v>
      </c>
      <c r="P24" s="98">
        <v>87.8</v>
      </c>
      <c r="Q24" s="187">
        <v>96.4</v>
      </c>
      <c r="R24" s="98">
        <v>97.5</v>
      </c>
      <c r="S24" s="187">
        <v>108.3</v>
      </c>
      <c r="T24" s="98">
        <v>96</v>
      </c>
      <c r="U24" s="187">
        <v>96.2</v>
      </c>
      <c r="V24" s="135">
        <v>96.9</v>
      </c>
      <c r="W24" s="100">
        <v>104.9</v>
      </c>
    </row>
    <row r="25" spans="2:23" ht="15" customHeight="1" x14ac:dyDescent="0.15">
      <c r="B25" s="84"/>
      <c r="C25" s="97"/>
      <c r="D25" s="86" t="s">
        <v>330</v>
      </c>
      <c r="E25" s="98">
        <v>97.3</v>
      </c>
      <c r="F25" s="187">
        <v>95.8</v>
      </c>
      <c r="G25" s="98">
        <v>92.7</v>
      </c>
      <c r="H25" s="187">
        <v>102</v>
      </c>
      <c r="I25" s="98">
        <v>108</v>
      </c>
      <c r="J25" s="187">
        <v>93.6</v>
      </c>
      <c r="K25" s="98">
        <v>102.2</v>
      </c>
      <c r="L25" s="160">
        <v>91.5</v>
      </c>
      <c r="M25" s="98">
        <v>72.3</v>
      </c>
      <c r="N25" s="98">
        <v>153</v>
      </c>
      <c r="O25" s="187">
        <v>96.7</v>
      </c>
      <c r="P25" s="98">
        <v>86.6</v>
      </c>
      <c r="Q25" s="187">
        <v>99.9</v>
      </c>
      <c r="R25" s="98">
        <v>99.2</v>
      </c>
      <c r="S25" s="187">
        <v>112.7</v>
      </c>
      <c r="T25" s="98">
        <v>95.2</v>
      </c>
      <c r="U25" s="187">
        <v>93.8</v>
      </c>
      <c r="V25" s="135">
        <v>93.8</v>
      </c>
      <c r="W25" s="100">
        <v>111.8</v>
      </c>
    </row>
    <row r="26" spans="2:23" ht="15" customHeight="1" x14ac:dyDescent="0.15">
      <c r="B26" s="84"/>
      <c r="C26" s="97"/>
      <c r="D26" s="86" t="s">
        <v>331</v>
      </c>
      <c r="E26" s="98">
        <v>97.6</v>
      </c>
      <c r="F26" s="187">
        <v>88.8</v>
      </c>
      <c r="G26" s="98">
        <v>90.1</v>
      </c>
      <c r="H26" s="187">
        <v>99.3</v>
      </c>
      <c r="I26" s="98">
        <v>118.6</v>
      </c>
      <c r="J26" s="187">
        <v>104.7</v>
      </c>
      <c r="K26" s="98">
        <v>105.6</v>
      </c>
      <c r="L26" s="160">
        <v>112.4</v>
      </c>
      <c r="M26" s="98">
        <v>69.8</v>
      </c>
      <c r="N26" s="98">
        <v>158</v>
      </c>
      <c r="O26" s="187">
        <v>101.7</v>
      </c>
      <c r="P26" s="98">
        <v>87.7</v>
      </c>
      <c r="Q26" s="187">
        <v>92.3</v>
      </c>
      <c r="R26" s="98">
        <v>96.2</v>
      </c>
      <c r="S26" s="187">
        <v>120.7</v>
      </c>
      <c r="T26" s="98">
        <v>93.6</v>
      </c>
      <c r="U26" s="187">
        <v>92.9</v>
      </c>
      <c r="V26" s="135">
        <v>88.4</v>
      </c>
      <c r="W26" s="100">
        <v>113.5</v>
      </c>
    </row>
    <row r="27" spans="2:23" ht="15" customHeight="1" x14ac:dyDescent="0.15">
      <c r="B27" s="84"/>
      <c r="C27" s="97"/>
      <c r="D27" s="85" t="s">
        <v>332</v>
      </c>
      <c r="E27" s="98">
        <v>98.5</v>
      </c>
      <c r="F27" s="187">
        <v>94.7</v>
      </c>
      <c r="G27" s="98">
        <v>95.6</v>
      </c>
      <c r="H27" s="187">
        <v>96.8</v>
      </c>
      <c r="I27" s="98">
        <v>115.8</v>
      </c>
      <c r="J27" s="187">
        <v>87.1</v>
      </c>
      <c r="K27" s="98">
        <v>96</v>
      </c>
      <c r="L27" s="160">
        <v>112.4</v>
      </c>
      <c r="M27" s="98">
        <v>81.5</v>
      </c>
      <c r="N27" s="98">
        <v>151</v>
      </c>
      <c r="O27" s="187">
        <v>102.7</v>
      </c>
      <c r="P27" s="98">
        <v>90.4</v>
      </c>
      <c r="Q27" s="187">
        <v>100</v>
      </c>
      <c r="R27" s="98">
        <v>93.9</v>
      </c>
      <c r="S27" s="187">
        <v>112.9</v>
      </c>
      <c r="T27" s="98">
        <v>99.2</v>
      </c>
      <c r="U27" s="187">
        <v>89.9</v>
      </c>
      <c r="V27" s="135">
        <v>90.6</v>
      </c>
      <c r="W27" s="100">
        <v>112.9</v>
      </c>
    </row>
    <row r="28" spans="2:23" ht="15" customHeight="1" x14ac:dyDescent="0.15">
      <c r="B28" s="84"/>
      <c r="C28" s="97"/>
      <c r="D28" s="85" t="s">
        <v>333</v>
      </c>
      <c r="E28" s="98">
        <v>105.3</v>
      </c>
      <c r="F28" s="187">
        <v>98.8</v>
      </c>
      <c r="G28" s="98">
        <v>89.5</v>
      </c>
      <c r="H28" s="187">
        <v>100.3</v>
      </c>
      <c r="I28" s="98">
        <v>118.3</v>
      </c>
      <c r="J28" s="187">
        <v>105.1</v>
      </c>
      <c r="K28" s="98">
        <v>92.4</v>
      </c>
      <c r="L28" s="160">
        <v>106.5</v>
      </c>
      <c r="M28" s="98">
        <v>95.9</v>
      </c>
      <c r="N28" s="98">
        <v>211.4</v>
      </c>
      <c r="O28" s="187">
        <v>107</v>
      </c>
      <c r="P28" s="98">
        <v>89.3</v>
      </c>
      <c r="Q28" s="187">
        <v>88.7</v>
      </c>
      <c r="R28" s="98">
        <v>94.7</v>
      </c>
      <c r="S28" s="187">
        <v>105.2</v>
      </c>
      <c r="T28" s="98">
        <v>97.7</v>
      </c>
      <c r="U28" s="187">
        <v>90.4</v>
      </c>
      <c r="V28" s="135">
        <v>97.8</v>
      </c>
      <c r="W28" s="100">
        <v>136.30000000000001</v>
      </c>
    </row>
    <row r="29" spans="2:23" ht="15" customHeight="1" x14ac:dyDescent="0.15">
      <c r="B29" s="84"/>
      <c r="C29" s="97"/>
      <c r="D29" s="86" t="s">
        <v>334</v>
      </c>
      <c r="E29" s="98">
        <v>100.7</v>
      </c>
      <c r="F29" s="187">
        <v>91.1</v>
      </c>
      <c r="G29" s="98">
        <v>86.1</v>
      </c>
      <c r="H29" s="187">
        <v>99.3</v>
      </c>
      <c r="I29" s="98">
        <v>108.9</v>
      </c>
      <c r="J29" s="187">
        <v>94.4</v>
      </c>
      <c r="K29" s="98">
        <v>97.4</v>
      </c>
      <c r="L29" s="160">
        <v>106.8</v>
      </c>
      <c r="M29" s="98">
        <v>77</v>
      </c>
      <c r="N29" s="98">
        <v>184.7</v>
      </c>
      <c r="O29" s="187">
        <v>109.1</v>
      </c>
      <c r="P29" s="98">
        <v>90.4</v>
      </c>
      <c r="Q29" s="187">
        <v>95</v>
      </c>
      <c r="R29" s="98">
        <v>99.4</v>
      </c>
      <c r="S29" s="187">
        <v>101.9</v>
      </c>
      <c r="T29" s="98">
        <v>99.8</v>
      </c>
      <c r="U29" s="187">
        <v>92.9</v>
      </c>
      <c r="V29" s="135">
        <v>99.2</v>
      </c>
      <c r="W29" s="100">
        <v>118.2</v>
      </c>
    </row>
    <row r="30" spans="2:23" ht="15" customHeight="1" x14ac:dyDescent="0.15">
      <c r="B30" s="84"/>
      <c r="C30" s="97"/>
      <c r="D30" s="86" t="s">
        <v>335</v>
      </c>
      <c r="E30" s="98">
        <v>102.1</v>
      </c>
      <c r="F30" s="187">
        <v>98.4</v>
      </c>
      <c r="G30" s="98">
        <v>93.9</v>
      </c>
      <c r="H30" s="187">
        <v>100.8</v>
      </c>
      <c r="I30" s="98">
        <v>123.5</v>
      </c>
      <c r="J30" s="187">
        <v>118.8</v>
      </c>
      <c r="K30" s="98">
        <v>96.1</v>
      </c>
      <c r="L30" s="160">
        <v>127.1</v>
      </c>
      <c r="M30" s="98">
        <v>67.3</v>
      </c>
      <c r="N30" s="98">
        <v>175.2</v>
      </c>
      <c r="O30" s="187">
        <v>117.7</v>
      </c>
      <c r="P30" s="98">
        <v>95.7</v>
      </c>
      <c r="Q30" s="187">
        <v>93.4</v>
      </c>
      <c r="R30" s="98">
        <v>95</v>
      </c>
      <c r="S30" s="187">
        <v>98.5</v>
      </c>
      <c r="T30" s="98">
        <v>104.4</v>
      </c>
      <c r="U30" s="187">
        <v>93.7</v>
      </c>
      <c r="V30" s="135">
        <v>100.8</v>
      </c>
      <c r="W30" s="100">
        <v>116.4</v>
      </c>
    </row>
    <row r="31" spans="2:23" ht="15" customHeight="1" x14ac:dyDescent="0.15">
      <c r="B31" s="84"/>
      <c r="C31" s="97"/>
      <c r="D31" s="86" t="s">
        <v>336</v>
      </c>
      <c r="E31" s="98">
        <v>105.2</v>
      </c>
      <c r="F31" s="187">
        <v>100.9</v>
      </c>
      <c r="G31" s="98">
        <v>95.7</v>
      </c>
      <c r="H31" s="187">
        <v>103.9</v>
      </c>
      <c r="I31" s="98">
        <v>115.9</v>
      </c>
      <c r="J31" s="187">
        <v>115.6</v>
      </c>
      <c r="K31" s="98">
        <v>100.2</v>
      </c>
      <c r="L31" s="160">
        <v>140.69999999999999</v>
      </c>
      <c r="M31" s="98">
        <v>70.5</v>
      </c>
      <c r="N31" s="98">
        <v>198</v>
      </c>
      <c r="O31" s="187">
        <v>129.69999999999999</v>
      </c>
      <c r="P31" s="98">
        <v>93</v>
      </c>
      <c r="Q31" s="187">
        <v>93.4</v>
      </c>
      <c r="R31" s="98">
        <v>97.7</v>
      </c>
      <c r="S31" s="187">
        <v>99.7</v>
      </c>
      <c r="T31" s="98">
        <v>105.1</v>
      </c>
      <c r="U31" s="187">
        <v>95.3</v>
      </c>
      <c r="V31" s="135">
        <v>100.6</v>
      </c>
      <c r="W31" s="100">
        <v>125.4</v>
      </c>
    </row>
    <row r="32" spans="2:23" ht="15" customHeight="1" x14ac:dyDescent="0.15">
      <c r="B32" s="84"/>
      <c r="C32" s="97"/>
      <c r="D32" s="86" t="s">
        <v>337</v>
      </c>
      <c r="E32" s="98">
        <v>104.9</v>
      </c>
      <c r="F32" s="187">
        <v>101</v>
      </c>
      <c r="G32" s="98">
        <v>96.3</v>
      </c>
      <c r="H32" s="187">
        <v>99</v>
      </c>
      <c r="I32" s="98">
        <v>107.8</v>
      </c>
      <c r="J32" s="187">
        <v>113.7</v>
      </c>
      <c r="K32" s="98">
        <v>107.3</v>
      </c>
      <c r="L32" s="160">
        <v>154.30000000000001</v>
      </c>
      <c r="M32" s="98">
        <v>76.400000000000006</v>
      </c>
      <c r="N32" s="98">
        <v>187.8</v>
      </c>
      <c r="O32" s="187">
        <v>125.7</v>
      </c>
      <c r="P32" s="98">
        <v>94.4</v>
      </c>
      <c r="Q32" s="187">
        <v>85.5</v>
      </c>
      <c r="R32" s="98">
        <v>97.7</v>
      </c>
      <c r="S32" s="187">
        <v>96.4</v>
      </c>
      <c r="T32" s="98">
        <v>109.8</v>
      </c>
      <c r="U32" s="187">
        <v>93.4</v>
      </c>
      <c r="V32" s="135">
        <v>98.6</v>
      </c>
      <c r="W32" s="100">
        <v>124.5</v>
      </c>
    </row>
    <row r="33" spans="2:23" ht="15" customHeight="1" x14ac:dyDescent="0.15">
      <c r="B33" s="84"/>
      <c r="C33" s="97"/>
      <c r="D33" s="86" t="s">
        <v>338</v>
      </c>
      <c r="E33" s="98">
        <v>106.4</v>
      </c>
      <c r="F33" s="187">
        <v>94.7</v>
      </c>
      <c r="G33" s="98">
        <v>97</v>
      </c>
      <c r="H33" s="187">
        <v>99</v>
      </c>
      <c r="I33" s="98">
        <v>95.7</v>
      </c>
      <c r="J33" s="187">
        <v>113.2</v>
      </c>
      <c r="K33" s="98">
        <v>107.4</v>
      </c>
      <c r="L33" s="160">
        <v>158.1</v>
      </c>
      <c r="M33" s="98">
        <v>76.400000000000006</v>
      </c>
      <c r="N33" s="98">
        <v>210.9</v>
      </c>
      <c r="O33" s="187">
        <v>123.7</v>
      </c>
      <c r="P33" s="98">
        <v>94.8</v>
      </c>
      <c r="Q33" s="187">
        <v>83.1</v>
      </c>
      <c r="R33" s="98">
        <v>98.6</v>
      </c>
      <c r="S33" s="187">
        <v>100.9</v>
      </c>
      <c r="T33" s="98">
        <v>111.7</v>
      </c>
      <c r="U33" s="187">
        <v>94.7</v>
      </c>
      <c r="V33" s="135">
        <v>98.8</v>
      </c>
      <c r="W33" s="100">
        <v>130.69999999999999</v>
      </c>
    </row>
    <row r="34" spans="2:23" ht="15" customHeight="1" x14ac:dyDescent="0.15">
      <c r="B34" s="101"/>
      <c r="C34" s="102"/>
      <c r="D34" s="103" t="s">
        <v>339</v>
      </c>
      <c r="E34" s="104">
        <v>110.8</v>
      </c>
      <c r="F34" s="188">
        <v>116</v>
      </c>
      <c r="G34" s="104">
        <v>102.7</v>
      </c>
      <c r="H34" s="188">
        <v>95.3</v>
      </c>
      <c r="I34" s="104">
        <v>105</v>
      </c>
      <c r="J34" s="188">
        <v>105</v>
      </c>
      <c r="K34" s="104">
        <v>97.8</v>
      </c>
      <c r="L34" s="162">
        <v>150.19999999999999</v>
      </c>
      <c r="M34" s="104">
        <v>65.7</v>
      </c>
      <c r="N34" s="104">
        <v>246.4</v>
      </c>
      <c r="O34" s="188">
        <v>121.5</v>
      </c>
      <c r="P34" s="104">
        <v>95.7</v>
      </c>
      <c r="Q34" s="188">
        <v>90.1</v>
      </c>
      <c r="R34" s="104">
        <v>98.3</v>
      </c>
      <c r="S34" s="188">
        <v>109.9</v>
      </c>
      <c r="T34" s="104">
        <v>121</v>
      </c>
      <c r="U34" s="188">
        <v>96.5</v>
      </c>
      <c r="V34" s="136">
        <v>101.6</v>
      </c>
      <c r="W34" s="106">
        <v>138.19999999999999</v>
      </c>
    </row>
    <row r="35" spans="2:23" s="45" customFormat="1" ht="15" customHeight="1" x14ac:dyDescent="0.15">
      <c r="B35" s="84" t="s">
        <v>341</v>
      </c>
      <c r="C35" s="97"/>
      <c r="D35" s="86" t="s">
        <v>328</v>
      </c>
      <c r="E35" s="164">
        <v>112.8</v>
      </c>
      <c r="F35" s="189">
        <v>117</v>
      </c>
      <c r="G35" s="164">
        <v>100.4</v>
      </c>
      <c r="H35" s="189">
        <v>100.3</v>
      </c>
      <c r="I35" s="164">
        <v>126</v>
      </c>
      <c r="J35" s="189">
        <v>107</v>
      </c>
      <c r="K35" s="164">
        <v>112.7</v>
      </c>
      <c r="L35" s="165">
        <v>206.4</v>
      </c>
      <c r="M35" s="164">
        <v>77.5</v>
      </c>
      <c r="N35" s="164">
        <v>210.6</v>
      </c>
      <c r="O35" s="189">
        <v>121.9</v>
      </c>
      <c r="P35" s="164">
        <v>102</v>
      </c>
      <c r="Q35" s="189">
        <v>78.599999999999994</v>
      </c>
      <c r="R35" s="164">
        <v>99.3</v>
      </c>
      <c r="S35" s="189">
        <v>103.3</v>
      </c>
      <c r="T35" s="164">
        <v>112.3</v>
      </c>
      <c r="U35" s="189">
        <v>93.8</v>
      </c>
      <c r="V35" s="214">
        <v>105.3</v>
      </c>
      <c r="W35" s="167">
        <v>141.5</v>
      </c>
    </row>
    <row r="36" spans="2:23" s="45" customFormat="1" ht="15" customHeight="1" x14ac:dyDescent="0.15">
      <c r="B36" s="84"/>
      <c r="C36" s="97"/>
      <c r="D36" s="86" t="s">
        <v>329</v>
      </c>
      <c r="E36" s="98">
        <v>114</v>
      </c>
      <c r="F36" s="187">
        <v>122.6</v>
      </c>
      <c r="G36" s="98">
        <v>106.5</v>
      </c>
      <c r="H36" s="187">
        <v>96.6</v>
      </c>
      <c r="I36" s="98">
        <v>109.4</v>
      </c>
      <c r="J36" s="187">
        <v>104</v>
      </c>
      <c r="K36" s="98">
        <v>101.1</v>
      </c>
      <c r="L36" s="160">
        <v>226.3</v>
      </c>
      <c r="M36" s="98">
        <v>75.099999999999994</v>
      </c>
      <c r="N36" s="98">
        <v>228.6</v>
      </c>
      <c r="O36" s="187">
        <v>120.3</v>
      </c>
      <c r="P36" s="98">
        <v>97.6</v>
      </c>
      <c r="Q36" s="187">
        <v>97.3</v>
      </c>
      <c r="R36" s="98">
        <v>98.2</v>
      </c>
      <c r="S36" s="187">
        <v>88.3</v>
      </c>
      <c r="T36" s="98">
        <v>112.6</v>
      </c>
      <c r="U36" s="187">
        <v>97.1</v>
      </c>
      <c r="V36" s="135">
        <v>105.7</v>
      </c>
      <c r="W36" s="100">
        <v>141.30000000000001</v>
      </c>
    </row>
    <row r="37" spans="2:23" s="45" customFormat="1" ht="15" customHeight="1" x14ac:dyDescent="0.15">
      <c r="B37" s="84"/>
      <c r="C37" s="97"/>
      <c r="D37" s="86" t="s">
        <v>330</v>
      </c>
      <c r="E37" s="98">
        <v>117.2</v>
      </c>
      <c r="F37" s="187">
        <v>122.6</v>
      </c>
      <c r="G37" s="98">
        <v>106.5</v>
      </c>
      <c r="H37" s="187">
        <v>97.9</v>
      </c>
      <c r="I37" s="98">
        <v>96.6</v>
      </c>
      <c r="J37" s="187">
        <v>102.8</v>
      </c>
      <c r="K37" s="98">
        <v>99.2</v>
      </c>
      <c r="L37" s="160">
        <v>176.9</v>
      </c>
      <c r="M37" s="98">
        <v>82.3</v>
      </c>
      <c r="N37" s="98">
        <v>284.39999999999998</v>
      </c>
      <c r="O37" s="187">
        <v>123.4</v>
      </c>
      <c r="P37" s="98">
        <v>95.4</v>
      </c>
      <c r="Q37" s="187">
        <v>84.1</v>
      </c>
      <c r="R37" s="98">
        <v>98.2</v>
      </c>
      <c r="S37" s="187">
        <v>98.2</v>
      </c>
      <c r="T37" s="98">
        <v>115.3</v>
      </c>
      <c r="U37" s="187">
        <v>97.3</v>
      </c>
      <c r="V37" s="135">
        <v>108.7</v>
      </c>
      <c r="W37" s="100">
        <v>163.69999999999999</v>
      </c>
    </row>
    <row r="38" spans="2:23" s="45" customFormat="1" ht="15" customHeight="1" x14ac:dyDescent="0.15">
      <c r="B38" s="84"/>
      <c r="C38" s="97"/>
      <c r="D38" s="86" t="s">
        <v>331</v>
      </c>
      <c r="E38" s="98">
        <v>113.3</v>
      </c>
      <c r="F38" s="187">
        <v>120</v>
      </c>
      <c r="G38" s="98">
        <v>105.8</v>
      </c>
      <c r="H38" s="187">
        <v>99.5</v>
      </c>
      <c r="I38" s="98">
        <v>102.5</v>
      </c>
      <c r="J38" s="187">
        <v>131.1</v>
      </c>
      <c r="K38" s="98">
        <v>102.9</v>
      </c>
      <c r="L38" s="160">
        <v>139.30000000000001</v>
      </c>
      <c r="M38" s="98">
        <v>88.9</v>
      </c>
      <c r="N38" s="98">
        <v>235.9</v>
      </c>
      <c r="O38" s="187">
        <v>124.2</v>
      </c>
      <c r="P38" s="98">
        <v>93.8</v>
      </c>
      <c r="Q38" s="187">
        <v>92.4</v>
      </c>
      <c r="R38" s="98">
        <v>94.7</v>
      </c>
      <c r="S38" s="187">
        <v>96</v>
      </c>
      <c r="T38" s="98">
        <v>118.9</v>
      </c>
      <c r="U38" s="187">
        <v>98.8</v>
      </c>
      <c r="V38" s="135">
        <v>109.4</v>
      </c>
      <c r="W38" s="100">
        <v>144.80000000000001</v>
      </c>
    </row>
    <row r="39" spans="2:23" s="45" customFormat="1" ht="15" customHeight="1" x14ac:dyDescent="0.15">
      <c r="B39" s="84"/>
      <c r="C39" s="97"/>
      <c r="D39" s="85" t="s">
        <v>332</v>
      </c>
      <c r="E39" s="98">
        <v>103.7</v>
      </c>
      <c r="F39" s="187">
        <v>116.3</v>
      </c>
      <c r="G39" s="98">
        <v>111.8</v>
      </c>
      <c r="H39" s="187">
        <v>102.4</v>
      </c>
      <c r="I39" s="98">
        <v>97</v>
      </c>
      <c r="J39" s="187">
        <v>117.9</v>
      </c>
      <c r="K39" s="98">
        <v>107</v>
      </c>
      <c r="L39" s="160">
        <v>136.19999999999999</v>
      </c>
      <c r="M39" s="98">
        <v>84.5</v>
      </c>
      <c r="N39" s="98">
        <v>165.3</v>
      </c>
      <c r="O39" s="187">
        <v>125</v>
      </c>
      <c r="P39" s="98">
        <v>91.8</v>
      </c>
      <c r="Q39" s="187">
        <v>86.8</v>
      </c>
      <c r="R39" s="98">
        <v>94.8</v>
      </c>
      <c r="S39" s="187">
        <v>105.4</v>
      </c>
      <c r="T39" s="98">
        <v>123.4</v>
      </c>
      <c r="U39" s="187">
        <v>100.5</v>
      </c>
      <c r="V39" s="135">
        <v>105.8</v>
      </c>
      <c r="W39" s="100">
        <v>117.5</v>
      </c>
    </row>
    <row r="40" spans="2:23" s="45" customFormat="1" ht="15" customHeight="1" x14ac:dyDescent="0.15">
      <c r="B40" s="84"/>
      <c r="C40" s="97"/>
      <c r="D40" s="85" t="s">
        <v>333</v>
      </c>
      <c r="E40" s="98">
        <v>110.1</v>
      </c>
      <c r="F40" s="187">
        <v>114.3</v>
      </c>
      <c r="G40" s="98">
        <v>116.5</v>
      </c>
      <c r="H40" s="187">
        <v>99</v>
      </c>
      <c r="I40" s="98">
        <v>83.9</v>
      </c>
      <c r="J40" s="187">
        <v>135.6</v>
      </c>
      <c r="K40" s="98">
        <v>105.6</v>
      </c>
      <c r="L40" s="160">
        <v>130.4</v>
      </c>
      <c r="M40" s="98">
        <v>81.400000000000006</v>
      </c>
      <c r="N40" s="98">
        <v>232</v>
      </c>
      <c r="O40" s="187">
        <v>123.4</v>
      </c>
      <c r="P40" s="98">
        <v>94.1</v>
      </c>
      <c r="Q40" s="187">
        <v>88.4</v>
      </c>
      <c r="R40" s="98">
        <v>92.6</v>
      </c>
      <c r="S40" s="187">
        <v>97.7</v>
      </c>
      <c r="T40" s="98">
        <v>128.1</v>
      </c>
      <c r="U40" s="187">
        <v>99.7</v>
      </c>
      <c r="V40" s="135">
        <v>104.4</v>
      </c>
      <c r="W40" s="100">
        <v>134.9</v>
      </c>
    </row>
    <row r="41" spans="2:23" s="45" customFormat="1" ht="15" customHeight="1" x14ac:dyDescent="0.15">
      <c r="B41" s="84"/>
      <c r="C41" s="97"/>
      <c r="D41" s="86" t="s">
        <v>334</v>
      </c>
      <c r="E41" s="98">
        <v>111.3</v>
      </c>
      <c r="F41" s="187">
        <v>120.4</v>
      </c>
      <c r="G41" s="98">
        <v>113.2</v>
      </c>
      <c r="H41" s="187">
        <v>98.1</v>
      </c>
      <c r="I41" s="98">
        <v>89.4</v>
      </c>
      <c r="J41" s="187">
        <v>193</v>
      </c>
      <c r="K41" s="98">
        <v>107.4</v>
      </c>
      <c r="L41" s="160">
        <v>147.80000000000001</v>
      </c>
      <c r="M41" s="98">
        <v>75.7</v>
      </c>
      <c r="N41" s="98">
        <v>249.9</v>
      </c>
      <c r="O41" s="187">
        <v>122.6</v>
      </c>
      <c r="P41" s="98">
        <v>93.5</v>
      </c>
      <c r="Q41" s="187">
        <v>83.7</v>
      </c>
      <c r="R41" s="98">
        <v>89</v>
      </c>
      <c r="S41" s="187">
        <v>101.6</v>
      </c>
      <c r="T41" s="98">
        <v>126.5</v>
      </c>
      <c r="U41" s="187">
        <v>100.5</v>
      </c>
      <c r="V41" s="135">
        <v>106.3</v>
      </c>
      <c r="W41" s="100">
        <v>140.1</v>
      </c>
    </row>
    <row r="42" spans="2:23" s="45" customFormat="1" ht="15" customHeight="1" x14ac:dyDescent="0.15">
      <c r="B42" s="84"/>
      <c r="C42" s="97"/>
      <c r="D42" s="86" t="s">
        <v>335</v>
      </c>
      <c r="E42" s="98">
        <v>111.8</v>
      </c>
      <c r="F42" s="187">
        <v>116.5</v>
      </c>
      <c r="G42" s="98">
        <v>110.2</v>
      </c>
      <c r="H42" s="187">
        <v>99.5</v>
      </c>
      <c r="I42" s="98">
        <v>84.8</v>
      </c>
      <c r="J42" s="187">
        <v>168.6</v>
      </c>
      <c r="K42" s="98">
        <v>104.9</v>
      </c>
      <c r="L42" s="160">
        <v>140.9</v>
      </c>
      <c r="M42" s="98">
        <v>81.5</v>
      </c>
      <c r="N42" s="98">
        <v>250.8</v>
      </c>
      <c r="O42" s="187">
        <v>118.9</v>
      </c>
      <c r="P42" s="98">
        <v>101.8</v>
      </c>
      <c r="Q42" s="187">
        <v>83.7</v>
      </c>
      <c r="R42" s="98">
        <v>89.5</v>
      </c>
      <c r="S42" s="187">
        <v>105.5</v>
      </c>
      <c r="T42" s="98">
        <v>121.2</v>
      </c>
      <c r="U42" s="187">
        <v>106.9</v>
      </c>
      <c r="V42" s="135">
        <v>106.3</v>
      </c>
      <c r="W42" s="100">
        <v>136</v>
      </c>
    </row>
    <row r="43" spans="2:23" s="45" customFormat="1" ht="15" customHeight="1" x14ac:dyDescent="0.15">
      <c r="B43" s="84"/>
      <c r="C43" s="97"/>
      <c r="D43" s="86" t="s">
        <v>336</v>
      </c>
      <c r="E43" s="98">
        <v>113.5</v>
      </c>
      <c r="F43" s="187">
        <v>116.8</v>
      </c>
      <c r="G43" s="98">
        <v>103.4</v>
      </c>
      <c r="H43" s="187">
        <v>98.2</v>
      </c>
      <c r="I43" s="98">
        <v>92.4</v>
      </c>
      <c r="J43" s="187">
        <v>109.7</v>
      </c>
      <c r="K43" s="98">
        <v>104.4</v>
      </c>
      <c r="L43" s="160">
        <v>142.4</v>
      </c>
      <c r="M43" s="98">
        <v>89.6</v>
      </c>
      <c r="N43" s="98">
        <v>259.3</v>
      </c>
      <c r="O43" s="187">
        <v>118.5</v>
      </c>
      <c r="P43" s="98">
        <v>101.1</v>
      </c>
      <c r="Q43" s="187">
        <v>87.1</v>
      </c>
      <c r="R43" s="98">
        <v>86</v>
      </c>
      <c r="S43" s="187">
        <v>102.4</v>
      </c>
      <c r="T43" s="98">
        <v>120.9</v>
      </c>
      <c r="U43" s="187">
        <v>97.5</v>
      </c>
      <c r="V43" s="135">
        <v>105.4</v>
      </c>
      <c r="W43" s="100">
        <v>144.4</v>
      </c>
    </row>
    <row r="44" spans="2:23" s="45" customFormat="1" ht="15" customHeight="1" x14ac:dyDescent="0.15">
      <c r="B44" s="84"/>
      <c r="C44" s="97"/>
      <c r="D44" s="86" t="s">
        <v>337</v>
      </c>
      <c r="E44" s="98">
        <v>112.7</v>
      </c>
      <c r="F44" s="187">
        <v>113.2</v>
      </c>
      <c r="G44" s="98">
        <v>111.6</v>
      </c>
      <c r="H44" s="187">
        <v>99.3</v>
      </c>
      <c r="I44" s="98">
        <v>94</v>
      </c>
      <c r="J44" s="187">
        <v>128.80000000000001</v>
      </c>
      <c r="K44" s="98">
        <v>98.4</v>
      </c>
      <c r="L44" s="160">
        <v>151.30000000000001</v>
      </c>
      <c r="M44" s="98">
        <v>84</v>
      </c>
      <c r="N44" s="98">
        <v>243.8</v>
      </c>
      <c r="O44" s="187">
        <v>117.9</v>
      </c>
      <c r="P44" s="98">
        <v>102.4</v>
      </c>
      <c r="Q44" s="187">
        <v>84.9</v>
      </c>
      <c r="R44" s="98">
        <v>85.2</v>
      </c>
      <c r="S44" s="187">
        <v>105.6</v>
      </c>
      <c r="T44" s="98">
        <v>118.7</v>
      </c>
      <c r="U44" s="187">
        <v>98.7</v>
      </c>
      <c r="V44" s="135">
        <v>106.8</v>
      </c>
      <c r="W44" s="100">
        <v>138.80000000000001</v>
      </c>
    </row>
    <row r="45" spans="2:23" s="45" customFormat="1" ht="15" customHeight="1" x14ac:dyDescent="0.15">
      <c r="B45" s="84"/>
      <c r="C45" s="97"/>
      <c r="D45" s="86" t="s">
        <v>338</v>
      </c>
      <c r="E45" s="98">
        <v>114.7</v>
      </c>
      <c r="F45" s="187">
        <v>118.4</v>
      </c>
      <c r="G45" s="98">
        <v>108.5</v>
      </c>
      <c r="H45" s="187">
        <v>101.5</v>
      </c>
      <c r="I45" s="98">
        <v>93.8</v>
      </c>
      <c r="J45" s="187">
        <v>110.4</v>
      </c>
      <c r="K45" s="98">
        <v>102.8</v>
      </c>
      <c r="L45" s="160">
        <v>155.5</v>
      </c>
      <c r="M45" s="98">
        <v>90.8</v>
      </c>
      <c r="N45" s="98">
        <v>229</v>
      </c>
      <c r="O45" s="187">
        <v>118.3</v>
      </c>
      <c r="P45" s="98">
        <v>103.7</v>
      </c>
      <c r="Q45" s="187">
        <v>91.5</v>
      </c>
      <c r="R45" s="98">
        <v>84.8</v>
      </c>
      <c r="S45" s="187">
        <v>118.8</v>
      </c>
      <c r="T45" s="98">
        <v>118.1</v>
      </c>
      <c r="U45" s="187">
        <v>95</v>
      </c>
      <c r="V45" s="135">
        <v>103.5</v>
      </c>
      <c r="W45" s="100">
        <v>140</v>
      </c>
    </row>
    <row r="46" spans="2:23" s="45" customFormat="1" ht="15" customHeight="1" thickBot="1" x14ac:dyDescent="0.2">
      <c r="B46" s="113"/>
      <c r="C46" s="114"/>
      <c r="D46" s="115" t="s">
        <v>339</v>
      </c>
      <c r="E46" s="116">
        <v>111.1</v>
      </c>
      <c r="F46" s="190">
        <v>113.1</v>
      </c>
      <c r="G46" s="116">
        <v>109.2</v>
      </c>
      <c r="H46" s="190">
        <v>106.7</v>
      </c>
      <c r="I46" s="116">
        <v>95.9</v>
      </c>
      <c r="J46" s="190">
        <v>106.8</v>
      </c>
      <c r="K46" s="116">
        <v>116.1</v>
      </c>
      <c r="L46" s="168">
        <v>164.7</v>
      </c>
      <c r="M46" s="116">
        <v>96.6</v>
      </c>
      <c r="N46" s="116">
        <v>181.4</v>
      </c>
      <c r="O46" s="190">
        <v>121.5</v>
      </c>
      <c r="P46" s="116">
        <v>105.5</v>
      </c>
      <c r="Q46" s="190">
        <v>84.3</v>
      </c>
      <c r="R46" s="116">
        <v>84.7</v>
      </c>
      <c r="S46" s="190">
        <v>105.2</v>
      </c>
      <c r="T46" s="116">
        <v>116</v>
      </c>
      <c r="U46" s="190">
        <v>99.5</v>
      </c>
      <c r="V46" s="145">
        <v>99.1</v>
      </c>
      <c r="W46" s="118">
        <v>129.6</v>
      </c>
    </row>
    <row r="47" spans="2:23" ht="14.25" customHeight="1" x14ac:dyDescent="0.15">
      <c r="D47" s="191"/>
    </row>
    <row r="48" spans="2:23" ht="14.25" customHeight="1" x14ac:dyDescent="0.15">
      <c r="D48" s="191"/>
    </row>
    <row r="49" spans="2:23" ht="14.25" customHeight="1" x14ac:dyDescent="0.15">
      <c r="D49" s="191"/>
    </row>
    <row r="50" spans="2:23" ht="14.25" customHeight="1" x14ac:dyDescent="0.15">
      <c r="D50" s="191"/>
    </row>
    <row r="51" spans="2:23" ht="14.25" customHeight="1" x14ac:dyDescent="0.15">
      <c r="D51" s="191"/>
    </row>
    <row r="52" spans="2:23" ht="14.25" customHeight="1" x14ac:dyDescent="0.15">
      <c r="D52" s="191"/>
    </row>
    <row r="53" spans="2:23" ht="14.25" customHeight="1" x14ac:dyDescent="0.15">
      <c r="D53" s="191"/>
    </row>
    <row r="54" spans="2:23" ht="24" customHeight="1" x14ac:dyDescent="0.2">
      <c r="B54" s="226" t="s">
        <v>364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</row>
    <row r="55" spans="2:23" ht="12.75" customHeight="1" thickBot="1" x14ac:dyDescent="0.2">
      <c r="D55" s="191"/>
      <c r="V55" s="227" t="s">
        <v>358</v>
      </c>
      <c r="W55" s="227"/>
    </row>
    <row r="56" spans="2:23" s="45" customFormat="1" ht="13.5" customHeight="1" x14ac:dyDescent="0.15">
      <c r="B56" s="46"/>
      <c r="C56" s="47"/>
      <c r="D56" s="48" t="s">
        <v>287</v>
      </c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154" t="s">
        <v>288</v>
      </c>
    </row>
    <row r="57" spans="2:23" s="45" customFormat="1" ht="12" x14ac:dyDescent="0.15">
      <c r="B57" s="52"/>
      <c r="C57" s="53"/>
      <c r="D57" s="54"/>
      <c r="E57" s="55" t="s">
        <v>289</v>
      </c>
      <c r="F57" s="56"/>
      <c r="G57" s="56" t="s">
        <v>290</v>
      </c>
      <c r="H57" s="56" t="s">
        <v>291</v>
      </c>
      <c r="I57" s="208" t="s">
        <v>292</v>
      </c>
      <c r="J57" s="208" t="s">
        <v>355</v>
      </c>
      <c r="K57" s="56" t="s">
        <v>356</v>
      </c>
      <c r="L57" s="56" t="s">
        <v>295</v>
      </c>
      <c r="M57" s="56" t="s">
        <v>296</v>
      </c>
      <c r="N57" s="209" t="s">
        <v>298</v>
      </c>
      <c r="O57" s="56" t="s">
        <v>299</v>
      </c>
      <c r="P57" s="56"/>
      <c r="Q57" s="56" t="s">
        <v>300</v>
      </c>
      <c r="R57" s="56" t="s">
        <v>301</v>
      </c>
      <c r="S57" s="58" t="s">
        <v>302</v>
      </c>
      <c r="T57" s="59"/>
      <c r="U57" s="208" t="s">
        <v>303</v>
      </c>
      <c r="V57" s="174" t="s">
        <v>365</v>
      </c>
      <c r="W57" s="63"/>
    </row>
    <row r="58" spans="2:23" s="45" customFormat="1" x14ac:dyDescent="0.15">
      <c r="B58" s="52"/>
      <c r="C58" s="53"/>
      <c r="D58" s="54"/>
      <c r="E58" s="194"/>
      <c r="F58" s="66" t="s">
        <v>305</v>
      </c>
      <c r="G58" s="66"/>
      <c r="H58" s="66"/>
      <c r="I58" s="170"/>
      <c r="J58" s="170"/>
      <c r="K58" s="66"/>
      <c r="L58" s="66" t="s">
        <v>306</v>
      </c>
      <c r="M58" s="66"/>
      <c r="N58" s="210"/>
      <c r="O58" s="66" t="s">
        <v>308</v>
      </c>
      <c r="P58" s="66" t="s">
        <v>159</v>
      </c>
      <c r="Q58" s="66" t="s">
        <v>309</v>
      </c>
      <c r="R58" s="66" t="s">
        <v>310</v>
      </c>
      <c r="S58" s="66" t="s">
        <v>311</v>
      </c>
      <c r="T58" s="66" t="s">
        <v>221</v>
      </c>
      <c r="U58" s="170" t="s">
        <v>312</v>
      </c>
      <c r="V58" s="156"/>
      <c r="W58" s="63" t="s">
        <v>315</v>
      </c>
    </row>
    <row r="59" spans="2:23" s="45" customFormat="1" x14ac:dyDescent="0.15">
      <c r="B59" s="71" t="s">
        <v>316</v>
      </c>
      <c r="C59" s="72"/>
      <c r="D59" s="73"/>
      <c r="E59" s="196"/>
      <c r="F59" s="211"/>
      <c r="G59" s="211" t="s">
        <v>317</v>
      </c>
      <c r="H59" s="211" t="s">
        <v>317</v>
      </c>
      <c r="I59" s="211" t="s">
        <v>318</v>
      </c>
      <c r="J59" s="212" t="s">
        <v>357</v>
      </c>
      <c r="K59" s="211" t="s">
        <v>357</v>
      </c>
      <c r="L59" s="211" t="s">
        <v>317</v>
      </c>
      <c r="M59" s="211" t="s">
        <v>317</v>
      </c>
      <c r="N59" s="211" t="s">
        <v>317</v>
      </c>
      <c r="O59" s="211" t="s">
        <v>317</v>
      </c>
      <c r="P59" s="211"/>
      <c r="Q59" s="211" t="s">
        <v>317</v>
      </c>
      <c r="R59" s="211" t="s">
        <v>317</v>
      </c>
      <c r="S59" s="211" t="s">
        <v>320</v>
      </c>
      <c r="T59" s="211"/>
      <c r="U59" s="212" t="s">
        <v>317</v>
      </c>
      <c r="V59" s="213" t="s">
        <v>317</v>
      </c>
      <c r="W59" s="181"/>
    </row>
    <row r="60" spans="2:23" s="45" customFormat="1" ht="14.65" customHeight="1" x14ac:dyDescent="0.15">
      <c r="B60" s="84" t="s">
        <v>343</v>
      </c>
      <c r="C60" s="97"/>
      <c r="D60" s="86" t="s">
        <v>328</v>
      </c>
      <c r="E60" s="98">
        <v>109.9</v>
      </c>
      <c r="F60" s="187">
        <v>107.7</v>
      </c>
      <c r="G60" s="98">
        <v>110.8</v>
      </c>
      <c r="H60" s="187">
        <v>110.9</v>
      </c>
      <c r="I60" s="98">
        <v>104.1</v>
      </c>
      <c r="J60" s="187">
        <v>128.9</v>
      </c>
      <c r="K60" s="98">
        <v>101.6</v>
      </c>
      <c r="L60" s="160">
        <v>170.4</v>
      </c>
      <c r="M60" s="198">
        <v>94.9</v>
      </c>
      <c r="N60" s="98">
        <v>157.80000000000001</v>
      </c>
      <c r="O60" s="187">
        <v>119.3</v>
      </c>
      <c r="P60" s="98">
        <v>107</v>
      </c>
      <c r="Q60" s="187">
        <v>92.4</v>
      </c>
      <c r="R60" s="98">
        <v>83.9</v>
      </c>
      <c r="S60" s="187">
        <v>105.9</v>
      </c>
      <c r="T60" s="98">
        <v>118.6</v>
      </c>
      <c r="U60" s="187">
        <v>99.2</v>
      </c>
      <c r="V60" s="135">
        <v>100.3</v>
      </c>
      <c r="W60" s="100">
        <v>123.3</v>
      </c>
    </row>
    <row r="61" spans="2:23" s="45" customFormat="1" ht="14.65" customHeight="1" x14ac:dyDescent="0.15">
      <c r="B61" s="84"/>
      <c r="C61" s="97"/>
      <c r="D61" s="86" t="s">
        <v>329</v>
      </c>
      <c r="E61" s="98">
        <v>108.4</v>
      </c>
      <c r="F61" s="187">
        <v>101.3</v>
      </c>
      <c r="G61" s="98">
        <v>104.2</v>
      </c>
      <c r="H61" s="187">
        <v>112.1</v>
      </c>
      <c r="I61" s="98">
        <v>104.8</v>
      </c>
      <c r="J61" s="187">
        <v>123.8</v>
      </c>
      <c r="K61" s="98">
        <v>102.7</v>
      </c>
      <c r="L61" s="160">
        <v>201.3</v>
      </c>
      <c r="M61" s="98">
        <v>91.4</v>
      </c>
      <c r="N61" s="98">
        <v>158.19999999999999</v>
      </c>
      <c r="O61" s="187">
        <v>116.3</v>
      </c>
      <c r="P61" s="98">
        <v>104.9</v>
      </c>
      <c r="Q61" s="187">
        <v>85.3</v>
      </c>
      <c r="R61" s="98">
        <v>85.4</v>
      </c>
      <c r="S61" s="187">
        <v>110.7</v>
      </c>
      <c r="T61" s="98">
        <v>119.5</v>
      </c>
      <c r="U61" s="187">
        <v>96.4</v>
      </c>
      <c r="V61" s="135">
        <v>91.9</v>
      </c>
      <c r="W61" s="100">
        <v>124.2</v>
      </c>
    </row>
    <row r="62" spans="2:23" s="45" customFormat="1" ht="14.65" customHeight="1" x14ac:dyDescent="0.15">
      <c r="B62" s="84"/>
      <c r="C62" s="97"/>
      <c r="D62" s="86" t="s">
        <v>330</v>
      </c>
      <c r="E62" s="98">
        <v>108.3</v>
      </c>
      <c r="F62" s="187">
        <v>94.4</v>
      </c>
      <c r="G62" s="98">
        <v>108.1</v>
      </c>
      <c r="H62" s="187">
        <v>110</v>
      </c>
      <c r="I62" s="98">
        <v>99.7</v>
      </c>
      <c r="J62" s="187">
        <v>119.8</v>
      </c>
      <c r="K62" s="98">
        <v>100.5</v>
      </c>
      <c r="L62" s="160">
        <v>161.6</v>
      </c>
      <c r="M62" s="98">
        <v>85.3</v>
      </c>
      <c r="N62" s="98">
        <v>156.80000000000001</v>
      </c>
      <c r="O62" s="187">
        <v>118.1</v>
      </c>
      <c r="P62" s="98">
        <v>108.5</v>
      </c>
      <c r="Q62" s="187">
        <v>93</v>
      </c>
      <c r="R62" s="98">
        <v>85.7</v>
      </c>
      <c r="S62" s="187">
        <v>113.5</v>
      </c>
      <c r="T62" s="98">
        <v>118.7</v>
      </c>
      <c r="U62" s="187">
        <v>99.6</v>
      </c>
      <c r="V62" s="135">
        <v>92.4</v>
      </c>
      <c r="W62" s="100">
        <v>119.9</v>
      </c>
    </row>
    <row r="63" spans="2:23" s="45" customFormat="1" ht="14.65" customHeight="1" x14ac:dyDescent="0.15">
      <c r="B63" s="84"/>
      <c r="C63" s="97"/>
      <c r="D63" s="86" t="s">
        <v>331</v>
      </c>
      <c r="E63" s="98">
        <v>107.5</v>
      </c>
      <c r="F63" s="187">
        <v>105</v>
      </c>
      <c r="G63" s="98">
        <v>104.7</v>
      </c>
      <c r="H63" s="187">
        <v>112.6</v>
      </c>
      <c r="I63" s="98">
        <v>105.2</v>
      </c>
      <c r="J63" s="187">
        <v>123</v>
      </c>
      <c r="K63" s="98">
        <v>99.6</v>
      </c>
      <c r="L63" s="160">
        <v>148.80000000000001</v>
      </c>
      <c r="M63" s="98">
        <v>82.2</v>
      </c>
      <c r="N63" s="98">
        <v>154.5</v>
      </c>
      <c r="O63" s="187">
        <v>119.8</v>
      </c>
      <c r="P63" s="98">
        <v>107.9</v>
      </c>
      <c r="Q63" s="187">
        <v>88.1</v>
      </c>
      <c r="R63" s="98">
        <v>85.7</v>
      </c>
      <c r="S63" s="187">
        <v>117.1</v>
      </c>
      <c r="T63" s="98">
        <v>117.5</v>
      </c>
      <c r="U63" s="187">
        <v>94.7</v>
      </c>
      <c r="V63" s="135">
        <v>86</v>
      </c>
      <c r="W63" s="100">
        <v>117.9</v>
      </c>
    </row>
    <row r="64" spans="2:23" s="45" customFormat="1" ht="14.65" customHeight="1" x14ac:dyDescent="0.15">
      <c r="B64" s="84"/>
      <c r="C64" s="97"/>
      <c r="D64" s="85" t="s">
        <v>332</v>
      </c>
      <c r="E64" s="98">
        <v>107.2</v>
      </c>
      <c r="F64" s="187">
        <v>104.7</v>
      </c>
      <c r="G64" s="98">
        <v>98.4</v>
      </c>
      <c r="H64" s="187">
        <v>111.2</v>
      </c>
      <c r="I64" s="98">
        <v>108.3</v>
      </c>
      <c r="J64" s="187">
        <v>146.30000000000001</v>
      </c>
      <c r="K64" s="98">
        <v>98.9</v>
      </c>
      <c r="L64" s="160">
        <v>143.19999999999999</v>
      </c>
      <c r="M64" s="98">
        <v>75.8</v>
      </c>
      <c r="N64" s="98">
        <v>190</v>
      </c>
      <c r="O64" s="187">
        <v>119.3</v>
      </c>
      <c r="P64" s="98">
        <v>102.8</v>
      </c>
      <c r="Q64" s="187">
        <v>73.400000000000006</v>
      </c>
      <c r="R64" s="98">
        <v>84.8</v>
      </c>
      <c r="S64" s="187">
        <v>110.1</v>
      </c>
      <c r="T64" s="98">
        <v>117.8</v>
      </c>
      <c r="U64" s="187">
        <v>97.5</v>
      </c>
      <c r="V64" s="135">
        <v>95.1</v>
      </c>
      <c r="W64" s="100">
        <v>126.3</v>
      </c>
    </row>
    <row r="65" spans="2:23" s="45" customFormat="1" ht="14.65" customHeight="1" x14ac:dyDescent="0.15">
      <c r="B65" s="84"/>
      <c r="C65" s="97"/>
      <c r="D65" s="85" t="s">
        <v>333</v>
      </c>
      <c r="E65" s="98">
        <v>106.9</v>
      </c>
      <c r="F65" s="187">
        <v>104.7</v>
      </c>
      <c r="G65" s="98">
        <v>102.7</v>
      </c>
      <c r="H65" s="187">
        <v>109.4</v>
      </c>
      <c r="I65" s="98">
        <v>100.8</v>
      </c>
      <c r="J65" s="187">
        <v>142.4</v>
      </c>
      <c r="K65" s="98">
        <v>96.1</v>
      </c>
      <c r="L65" s="160">
        <v>123.2</v>
      </c>
      <c r="M65" s="98">
        <v>78.599999999999994</v>
      </c>
      <c r="N65" s="98">
        <v>187.4</v>
      </c>
      <c r="O65" s="187">
        <v>117.7</v>
      </c>
      <c r="P65" s="98">
        <v>99.2</v>
      </c>
      <c r="Q65" s="187">
        <v>86.9</v>
      </c>
      <c r="R65" s="98">
        <v>87.6</v>
      </c>
      <c r="S65" s="187">
        <v>102.9</v>
      </c>
      <c r="T65" s="98">
        <v>119.3</v>
      </c>
      <c r="U65" s="187">
        <v>94.9</v>
      </c>
      <c r="V65" s="135">
        <v>95</v>
      </c>
      <c r="W65" s="100">
        <v>124.7</v>
      </c>
    </row>
    <row r="66" spans="2:23" s="45" customFormat="1" ht="14.65" customHeight="1" x14ac:dyDescent="0.15">
      <c r="B66" s="84"/>
      <c r="C66" s="97"/>
      <c r="D66" s="86" t="s">
        <v>334</v>
      </c>
      <c r="E66" s="98">
        <v>105.4</v>
      </c>
      <c r="F66" s="187">
        <v>98.9</v>
      </c>
      <c r="G66" s="98">
        <v>104.4</v>
      </c>
      <c r="H66" s="187">
        <v>103.2</v>
      </c>
      <c r="I66" s="98">
        <v>99.7</v>
      </c>
      <c r="J66" s="187">
        <v>149.19999999999999</v>
      </c>
      <c r="K66" s="98">
        <v>94.8</v>
      </c>
      <c r="L66" s="160">
        <v>117.6</v>
      </c>
      <c r="M66" s="98">
        <v>76.099999999999994</v>
      </c>
      <c r="N66" s="98">
        <v>177.5</v>
      </c>
      <c r="O66" s="187">
        <v>122.7</v>
      </c>
      <c r="P66" s="98">
        <v>101.3</v>
      </c>
      <c r="Q66" s="187">
        <v>86.2</v>
      </c>
      <c r="R66" s="98">
        <v>87.7</v>
      </c>
      <c r="S66" s="187">
        <v>99.2</v>
      </c>
      <c r="T66" s="98">
        <v>114.6</v>
      </c>
      <c r="U66" s="187">
        <v>95.3</v>
      </c>
      <c r="V66" s="135">
        <v>98.8</v>
      </c>
      <c r="W66" s="100">
        <v>117.9</v>
      </c>
    </row>
    <row r="67" spans="2:23" s="45" customFormat="1" ht="14.65" customHeight="1" x14ac:dyDescent="0.15">
      <c r="B67" s="84"/>
      <c r="C67" s="97"/>
      <c r="D67" s="86" t="s">
        <v>335</v>
      </c>
      <c r="E67" s="98">
        <v>105.4</v>
      </c>
      <c r="F67" s="187">
        <v>102.5</v>
      </c>
      <c r="G67" s="98">
        <v>103.6</v>
      </c>
      <c r="H67" s="187">
        <v>102.2</v>
      </c>
      <c r="I67" s="98">
        <v>94.2</v>
      </c>
      <c r="J67" s="187">
        <v>138.9</v>
      </c>
      <c r="K67" s="98">
        <v>96.7</v>
      </c>
      <c r="L67" s="160">
        <v>117.2</v>
      </c>
      <c r="M67" s="98">
        <v>79.099999999999994</v>
      </c>
      <c r="N67" s="98">
        <v>185</v>
      </c>
      <c r="O67" s="187">
        <v>126.1</v>
      </c>
      <c r="P67" s="98">
        <v>99.3</v>
      </c>
      <c r="Q67" s="187">
        <v>92.2</v>
      </c>
      <c r="R67" s="98">
        <v>87.5</v>
      </c>
      <c r="S67" s="187">
        <v>97.6</v>
      </c>
      <c r="T67" s="98">
        <v>116</v>
      </c>
      <c r="U67" s="187">
        <v>96.4</v>
      </c>
      <c r="V67" s="135">
        <v>102.6</v>
      </c>
      <c r="W67" s="100">
        <v>118.8</v>
      </c>
    </row>
    <row r="68" spans="2:23" s="45" customFormat="1" ht="14.65" customHeight="1" x14ac:dyDescent="0.15">
      <c r="B68" s="84"/>
      <c r="C68" s="97"/>
      <c r="D68" s="86" t="s">
        <v>336</v>
      </c>
      <c r="E68" s="98">
        <v>101.4</v>
      </c>
      <c r="F68" s="187">
        <v>88</v>
      </c>
      <c r="G68" s="98">
        <v>98.2</v>
      </c>
      <c r="H68" s="187">
        <v>97.1</v>
      </c>
      <c r="I68" s="98">
        <v>91.6</v>
      </c>
      <c r="J68" s="187">
        <v>149.9</v>
      </c>
      <c r="K68" s="98">
        <v>98.1</v>
      </c>
      <c r="L68" s="160">
        <v>102.8</v>
      </c>
      <c r="M68" s="98">
        <v>85.2</v>
      </c>
      <c r="N68" s="98">
        <v>167.9</v>
      </c>
      <c r="O68" s="187">
        <v>125.8</v>
      </c>
      <c r="P68" s="98">
        <v>95.4</v>
      </c>
      <c r="Q68" s="187">
        <v>91.2</v>
      </c>
      <c r="R68" s="98">
        <v>88</v>
      </c>
      <c r="S68" s="187">
        <v>93.2</v>
      </c>
      <c r="T68" s="98">
        <v>114</v>
      </c>
      <c r="U68" s="187">
        <v>92.3</v>
      </c>
      <c r="V68" s="135">
        <v>102.4</v>
      </c>
      <c r="W68" s="100">
        <v>115.4</v>
      </c>
    </row>
    <row r="69" spans="2:23" s="45" customFormat="1" ht="14.65" customHeight="1" x14ac:dyDescent="0.15">
      <c r="B69" s="84"/>
      <c r="C69" s="97"/>
      <c r="D69" s="86" t="s">
        <v>337</v>
      </c>
      <c r="E69" s="98">
        <v>100.3</v>
      </c>
      <c r="F69" s="187">
        <v>86.2</v>
      </c>
      <c r="G69" s="98">
        <v>91.8</v>
      </c>
      <c r="H69" s="187">
        <v>97.5</v>
      </c>
      <c r="I69" s="98">
        <v>85.2</v>
      </c>
      <c r="J69" s="187">
        <v>172.6</v>
      </c>
      <c r="K69" s="98">
        <v>96.8</v>
      </c>
      <c r="L69" s="160">
        <v>108.1</v>
      </c>
      <c r="M69" s="98">
        <v>76.2</v>
      </c>
      <c r="N69" s="98">
        <v>169.4</v>
      </c>
      <c r="O69" s="187">
        <v>122.2</v>
      </c>
      <c r="P69" s="98">
        <v>94</v>
      </c>
      <c r="Q69" s="187">
        <v>98.7</v>
      </c>
      <c r="R69" s="98">
        <v>89.3</v>
      </c>
      <c r="S69" s="187">
        <v>95</v>
      </c>
      <c r="T69" s="98">
        <v>120.8</v>
      </c>
      <c r="U69" s="187">
        <v>91.5</v>
      </c>
      <c r="V69" s="135">
        <v>104.9</v>
      </c>
      <c r="W69" s="100">
        <v>112.5</v>
      </c>
    </row>
    <row r="70" spans="2:23" s="45" customFormat="1" ht="14.65" customHeight="1" x14ac:dyDescent="0.15">
      <c r="B70" s="84"/>
      <c r="C70" s="97"/>
      <c r="D70" s="86" t="s">
        <v>338</v>
      </c>
      <c r="E70" s="98">
        <v>97.5</v>
      </c>
      <c r="F70" s="187">
        <v>79.5</v>
      </c>
      <c r="G70" s="98">
        <v>87.8</v>
      </c>
      <c r="H70" s="187">
        <v>96.2</v>
      </c>
      <c r="I70" s="98">
        <v>83.2</v>
      </c>
      <c r="J70" s="187">
        <v>169.1</v>
      </c>
      <c r="K70" s="98">
        <v>107.2</v>
      </c>
      <c r="L70" s="160">
        <v>103.3</v>
      </c>
      <c r="M70" s="98">
        <v>77.3</v>
      </c>
      <c r="N70" s="98">
        <v>149.5</v>
      </c>
      <c r="O70" s="187">
        <v>123.5</v>
      </c>
      <c r="P70" s="98">
        <v>93.3</v>
      </c>
      <c r="Q70" s="187">
        <v>92.1</v>
      </c>
      <c r="R70" s="98">
        <v>87.4</v>
      </c>
      <c r="S70" s="187">
        <v>91.5</v>
      </c>
      <c r="T70" s="98">
        <v>117.6</v>
      </c>
      <c r="U70" s="187">
        <v>96.9</v>
      </c>
      <c r="V70" s="135">
        <v>107.8</v>
      </c>
      <c r="W70" s="100">
        <v>107</v>
      </c>
    </row>
    <row r="71" spans="2:23" s="45" customFormat="1" ht="14.65" customHeight="1" x14ac:dyDescent="0.15">
      <c r="B71" s="101"/>
      <c r="C71" s="102"/>
      <c r="D71" s="103" t="s">
        <v>339</v>
      </c>
      <c r="E71" s="104">
        <v>94.7</v>
      </c>
      <c r="F71" s="188">
        <v>76.8</v>
      </c>
      <c r="G71" s="104">
        <v>82.4</v>
      </c>
      <c r="H71" s="188">
        <v>94.9</v>
      </c>
      <c r="I71" s="104">
        <v>85.1</v>
      </c>
      <c r="J71" s="188">
        <v>191</v>
      </c>
      <c r="K71" s="104">
        <v>98.7</v>
      </c>
      <c r="L71" s="162">
        <v>125.2</v>
      </c>
      <c r="M71" s="104">
        <v>81.7</v>
      </c>
      <c r="N71" s="104">
        <v>114.7</v>
      </c>
      <c r="O71" s="188">
        <v>127.9</v>
      </c>
      <c r="P71" s="104">
        <v>91.4</v>
      </c>
      <c r="Q71" s="188">
        <v>91.8</v>
      </c>
      <c r="R71" s="104">
        <v>90.5</v>
      </c>
      <c r="S71" s="188">
        <v>83.6</v>
      </c>
      <c r="T71" s="104">
        <v>119.9</v>
      </c>
      <c r="U71" s="188">
        <v>97.2</v>
      </c>
      <c r="V71" s="136">
        <v>105.5</v>
      </c>
      <c r="W71" s="106">
        <v>101.4</v>
      </c>
    </row>
    <row r="72" spans="2:23" s="45" customFormat="1" ht="14.65" customHeight="1" x14ac:dyDescent="0.15">
      <c r="B72" s="84" t="s">
        <v>326</v>
      </c>
      <c r="C72" s="85"/>
      <c r="D72" s="86" t="s">
        <v>360</v>
      </c>
      <c r="E72" s="98">
        <v>95.5</v>
      </c>
      <c r="F72" s="187">
        <v>80.2</v>
      </c>
      <c r="G72" s="98">
        <v>82.3</v>
      </c>
      <c r="H72" s="187">
        <v>96.2</v>
      </c>
      <c r="I72" s="98">
        <v>83.9</v>
      </c>
      <c r="J72" s="187">
        <v>190.7</v>
      </c>
      <c r="K72" s="98">
        <v>91.5</v>
      </c>
      <c r="L72" s="160">
        <v>108.4</v>
      </c>
      <c r="M72" s="98">
        <v>75.7</v>
      </c>
      <c r="N72" s="98">
        <v>146.6</v>
      </c>
      <c r="O72" s="187">
        <v>125.9</v>
      </c>
      <c r="P72" s="98">
        <v>90</v>
      </c>
      <c r="Q72" s="187">
        <v>87.5</v>
      </c>
      <c r="R72" s="98">
        <v>92.4</v>
      </c>
      <c r="S72" s="187">
        <v>86.6</v>
      </c>
      <c r="T72" s="98">
        <v>117.9</v>
      </c>
      <c r="U72" s="187">
        <v>96.6</v>
      </c>
      <c r="V72" s="135">
        <v>108.9</v>
      </c>
      <c r="W72" s="100">
        <v>105.7</v>
      </c>
    </row>
    <row r="73" spans="2:23" s="45" customFormat="1" ht="14.65" customHeight="1" x14ac:dyDescent="0.15">
      <c r="B73" s="84"/>
      <c r="C73" s="85"/>
      <c r="D73" s="86" t="s">
        <v>329</v>
      </c>
      <c r="E73" s="98">
        <v>96.4</v>
      </c>
      <c r="F73" s="187">
        <v>83.3</v>
      </c>
      <c r="G73" s="98">
        <v>86.3</v>
      </c>
      <c r="H73" s="187">
        <v>98.4</v>
      </c>
      <c r="I73" s="98">
        <v>83.9</v>
      </c>
      <c r="J73" s="187">
        <v>165.7</v>
      </c>
      <c r="K73" s="98">
        <v>89.4</v>
      </c>
      <c r="L73" s="160">
        <v>112</v>
      </c>
      <c r="M73" s="98">
        <v>71</v>
      </c>
      <c r="N73" s="98">
        <v>151.9</v>
      </c>
      <c r="O73" s="187">
        <v>127.6</v>
      </c>
      <c r="P73" s="98">
        <v>89.5</v>
      </c>
      <c r="Q73" s="187">
        <v>88.4</v>
      </c>
      <c r="R73" s="98">
        <v>96.9</v>
      </c>
      <c r="S73" s="187">
        <v>91.2</v>
      </c>
      <c r="T73" s="98">
        <v>118.4</v>
      </c>
      <c r="U73" s="187">
        <v>97.6</v>
      </c>
      <c r="V73" s="135">
        <v>109.8</v>
      </c>
      <c r="W73" s="100">
        <v>106.6</v>
      </c>
    </row>
    <row r="74" spans="2:23" ht="14.65" customHeight="1" x14ac:dyDescent="0.15">
      <c r="B74" s="84"/>
      <c r="C74" s="85"/>
      <c r="D74" s="86" t="s">
        <v>330</v>
      </c>
      <c r="E74" s="98">
        <v>96.3</v>
      </c>
      <c r="F74" s="187">
        <v>80.599999999999994</v>
      </c>
      <c r="G74" s="98">
        <v>97.3</v>
      </c>
      <c r="H74" s="187">
        <v>97.3</v>
      </c>
      <c r="I74" s="98">
        <v>99</v>
      </c>
      <c r="J74" s="187">
        <v>174.1</v>
      </c>
      <c r="K74" s="98">
        <v>94.4</v>
      </c>
      <c r="L74" s="160">
        <v>88.6</v>
      </c>
      <c r="M74" s="98">
        <v>73.2</v>
      </c>
      <c r="N74" s="98">
        <v>155.4</v>
      </c>
      <c r="O74" s="187">
        <v>126</v>
      </c>
      <c r="P74" s="98">
        <v>90.2</v>
      </c>
      <c r="Q74" s="187">
        <v>80.099999999999994</v>
      </c>
      <c r="R74" s="98">
        <v>91.6</v>
      </c>
      <c r="S74" s="187">
        <v>90</v>
      </c>
      <c r="T74" s="98">
        <v>117.7</v>
      </c>
      <c r="U74" s="187">
        <v>92.2</v>
      </c>
      <c r="V74" s="135">
        <v>113.9</v>
      </c>
      <c r="W74" s="100">
        <v>108.6</v>
      </c>
    </row>
    <row r="75" spans="2:23" ht="14.65" customHeight="1" x14ac:dyDescent="0.15">
      <c r="B75" s="84"/>
      <c r="C75" s="85"/>
      <c r="D75" s="86" t="s">
        <v>331</v>
      </c>
      <c r="E75" s="98">
        <v>93.1</v>
      </c>
      <c r="F75" s="187">
        <v>82.6</v>
      </c>
      <c r="G75" s="98">
        <v>90.5</v>
      </c>
      <c r="H75" s="187">
        <v>94.2</v>
      </c>
      <c r="I75" s="98">
        <v>87.5</v>
      </c>
      <c r="J75" s="187">
        <v>165.2</v>
      </c>
      <c r="K75" s="98">
        <v>94.6</v>
      </c>
      <c r="L75" s="160">
        <v>108.2</v>
      </c>
      <c r="M75" s="98">
        <v>72</v>
      </c>
      <c r="N75" s="98">
        <v>131</v>
      </c>
      <c r="O75" s="187">
        <v>122.1</v>
      </c>
      <c r="P75" s="98">
        <v>89</v>
      </c>
      <c r="Q75" s="187">
        <v>70.7</v>
      </c>
      <c r="R75" s="98">
        <v>95.4</v>
      </c>
      <c r="S75" s="187">
        <v>92.7</v>
      </c>
      <c r="T75" s="98">
        <v>114.5</v>
      </c>
      <c r="U75" s="187">
        <v>96.8</v>
      </c>
      <c r="V75" s="135">
        <v>112.1</v>
      </c>
      <c r="W75" s="100">
        <v>99.6</v>
      </c>
    </row>
    <row r="76" spans="2:23" ht="14.65" customHeight="1" x14ac:dyDescent="0.15">
      <c r="B76" s="84"/>
      <c r="D76" s="85" t="s">
        <v>332</v>
      </c>
      <c r="E76" s="98">
        <v>97.2</v>
      </c>
      <c r="F76" s="187">
        <v>79.400000000000006</v>
      </c>
      <c r="G76" s="98">
        <v>87.5</v>
      </c>
      <c r="H76" s="187">
        <v>93.5</v>
      </c>
      <c r="I76" s="98">
        <v>84.4</v>
      </c>
      <c r="J76" s="187">
        <v>181</v>
      </c>
      <c r="K76" s="98">
        <v>96.9</v>
      </c>
      <c r="L76" s="160">
        <v>97.7</v>
      </c>
      <c r="M76" s="98">
        <v>74.7</v>
      </c>
      <c r="N76" s="98">
        <v>175.5</v>
      </c>
      <c r="O76" s="187">
        <v>116.9</v>
      </c>
      <c r="P76" s="98">
        <v>87.6</v>
      </c>
      <c r="Q76" s="187">
        <v>86.6</v>
      </c>
      <c r="R76" s="98">
        <v>91</v>
      </c>
      <c r="S76" s="187">
        <v>92.8</v>
      </c>
      <c r="T76" s="98">
        <v>114.6</v>
      </c>
      <c r="U76" s="187">
        <v>90.2</v>
      </c>
      <c r="V76" s="135">
        <v>112</v>
      </c>
      <c r="W76" s="100">
        <v>115.1</v>
      </c>
    </row>
    <row r="77" spans="2:23" ht="14.65" customHeight="1" x14ac:dyDescent="0.15">
      <c r="B77" s="84"/>
      <c r="D77" s="85" t="s">
        <v>333</v>
      </c>
      <c r="E77" s="98">
        <v>100.3</v>
      </c>
      <c r="F77" s="187">
        <v>79</v>
      </c>
      <c r="G77" s="98">
        <v>83.9</v>
      </c>
      <c r="H77" s="187">
        <v>93.3</v>
      </c>
      <c r="I77" s="98">
        <v>87.5</v>
      </c>
      <c r="J77" s="187">
        <v>135.30000000000001</v>
      </c>
      <c r="K77" s="98">
        <v>102.3</v>
      </c>
      <c r="L77" s="160">
        <v>115.4</v>
      </c>
      <c r="M77" s="98">
        <v>90.6</v>
      </c>
      <c r="N77" s="98">
        <v>172</v>
      </c>
      <c r="O77" s="187">
        <v>120.5</v>
      </c>
      <c r="P77" s="98">
        <v>86.6</v>
      </c>
      <c r="Q77" s="187">
        <v>100.4</v>
      </c>
      <c r="R77" s="98">
        <v>90.4</v>
      </c>
      <c r="S77" s="187">
        <v>94.5</v>
      </c>
      <c r="T77" s="98">
        <v>114.4</v>
      </c>
      <c r="U77" s="187">
        <v>103.9</v>
      </c>
      <c r="V77" s="135">
        <v>108.1</v>
      </c>
      <c r="W77" s="100">
        <v>118.5</v>
      </c>
    </row>
    <row r="78" spans="2:23" ht="14.65" customHeight="1" x14ac:dyDescent="0.15">
      <c r="B78" s="84"/>
      <c r="C78" s="97"/>
      <c r="D78" s="86" t="s">
        <v>334</v>
      </c>
      <c r="E78" s="98">
        <v>95.9</v>
      </c>
      <c r="F78" s="187">
        <v>77.599999999999994</v>
      </c>
      <c r="G78" s="98">
        <v>83.5</v>
      </c>
      <c r="H78" s="187">
        <v>96.3</v>
      </c>
      <c r="I78" s="98">
        <v>85.8</v>
      </c>
      <c r="J78" s="187">
        <v>136.30000000000001</v>
      </c>
      <c r="K78" s="98">
        <v>101.6</v>
      </c>
      <c r="L78" s="160">
        <v>100.2</v>
      </c>
      <c r="M78" s="98">
        <v>74.900000000000006</v>
      </c>
      <c r="N78" s="98">
        <v>186.3</v>
      </c>
      <c r="O78" s="187">
        <v>117.6</v>
      </c>
      <c r="P78" s="98">
        <v>83.5</v>
      </c>
      <c r="Q78" s="187">
        <v>83.6</v>
      </c>
      <c r="R78" s="98">
        <v>91.1</v>
      </c>
      <c r="S78" s="187">
        <v>94.9</v>
      </c>
      <c r="T78" s="98">
        <v>113.7</v>
      </c>
      <c r="U78" s="187">
        <v>96.7</v>
      </c>
      <c r="V78" s="135">
        <v>104</v>
      </c>
      <c r="W78" s="100">
        <v>116.1</v>
      </c>
    </row>
    <row r="79" spans="2:23" ht="14.65" customHeight="1" x14ac:dyDescent="0.15">
      <c r="B79" s="84"/>
      <c r="C79" s="97"/>
      <c r="D79" s="86" t="s">
        <v>335</v>
      </c>
      <c r="E79" s="98">
        <v>93.7</v>
      </c>
      <c r="F79" s="187">
        <v>77.5</v>
      </c>
      <c r="G79" s="98">
        <v>85.2</v>
      </c>
      <c r="H79" s="187">
        <v>97.8</v>
      </c>
      <c r="I79" s="98">
        <v>83</v>
      </c>
      <c r="J79" s="187">
        <v>123.5</v>
      </c>
      <c r="K79" s="98">
        <v>99.6</v>
      </c>
      <c r="L79" s="160">
        <v>107.7</v>
      </c>
      <c r="M79" s="98">
        <v>66.599999999999994</v>
      </c>
      <c r="N79" s="98">
        <v>191.3</v>
      </c>
      <c r="O79" s="187">
        <v>116.6</v>
      </c>
      <c r="P79" s="98">
        <v>80.099999999999994</v>
      </c>
      <c r="Q79" s="187">
        <v>77.5</v>
      </c>
      <c r="R79" s="98">
        <v>91.8</v>
      </c>
      <c r="S79" s="187">
        <v>86.7</v>
      </c>
      <c r="T79" s="98">
        <v>110.7</v>
      </c>
      <c r="U79" s="187">
        <v>92.6</v>
      </c>
      <c r="V79" s="135">
        <v>103.3</v>
      </c>
      <c r="W79" s="100">
        <v>114.2</v>
      </c>
    </row>
    <row r="80" spans="2:23" ht="14.65" customHeight="1" x14ac:dyDescent="0.15">
      <c r="B80" s="84"/>
      <c r="C80" s="97"/>
      <c r="D80" s="86" t="s">
        <v>336</v>
      </c>
      <c r="E80" s="98">
        <v>91.6</v>
      </c>
      <c r="F80" s="187">
        <v>79.2</v>
      </c>
      <c r="G80" s="98">
        <v>86.2</v>
      </c>
      <c r="H80" s="187">
        <v>99.4</v>
      </c>
      <c r="I80" s="98">
        <v>91.2</v>
      </c>
      <c r="J80" s="187">
        <v>142.9</v>
      </c>
      <c r="K80" s="98">
        <v>98.3</v>
      </c>
      <c r="L80" s="160">
        <v>84.8</v>
      </c>
      <c r="M80" s="98">
        <v>62.8</v>
      </c>
      <c r="N80" s="98">
        <v>161.80000000000001</v>
      </c>
      <c r="O80" s="187">
        <v>112.5</v>
      </c>
      <c r="P80" s="98">
        <v>84.2</v>
      </c>
      <c r="Q80" s="187">
        <v>84.7</v>
      </c>
      <c r="R80" s="98">
        <v>93</v>
      </c>
      <c r="S80" s="187">
        <v>93.2</v>
      </c>
      <c r="T80" s="98">
        <v>110.4</v>
      </c>
      <c r="U80" s="187">
        <v>94.3</v>
      </c>
      <c r="V80" s="135">
        <v>101.9</v>
      </c>
      <c r="W80" s="100">
        <v>100.7</v>
      </c>
    </row>
    <row r="81" spans="1:23" ht="14.65" customHeight="1" x14ac:dyDescent="0.15">
      <c r="A81" s="45"/>
      <c r="B81" s="84"/>
      <c r="C81" s="97"/>
      <c r="D81" s="86" t="s">
        <v>337</v>
      </c>
      <c r="E81" s="98">
        <v>96.4</v>
      </c>
      <c r="F81" s="187">
        <v>78.3</v>
      </c>
      <c r="G81" s="98">
        <v>87.3</v>
      </c>
      <c r="H81" s="187">
        <v>100</v>
      </c>
      <c r="I81" s="98">
        <v>90.2</v>
      </c>
      <c r="J81" s="187">
        <v>157.80000000000001</v>
      </c>
      <c r="K81" s="98">
        <v>100.3</v>
      </c>
      <c r="L81" s="160">
        <v>99.7</v>
      </c>
      <c r="M81" s="98">
        <v>65.3</v>
      </c>
      <c r="N81" s="98">
        <v>189</v>
      </c>
      <c r="O81" s="187">
        <v>111.2</v>
      </c>
      <c r="P81" s="98">
        <v>85.1</v>
      </c>
      <c r="Q81" s="187">
        <v>94.6</v>
      </c>
      <c r="R81" s="98">
        <v>94</v>
      </c>
      <c r="S81" s="187">
        <v>98.2</v>
      </c>
      <c r="T81" s="98">
        <v>105.3</v>
      </c>
      <c r="U81" s="187">
        <v>93.2</v>
      </c>
      <c r="V81" s="135">
        <v>94.2</v>
      </c>
      <c r="W81" s="100">
        <v>114.8</v>
      </c>
    </row>
    <row r="82" spans="1:23" ht="14.65" customHeight="1" x14ac:dyDescent="0.15">
      <c r="A82" s="45"/>
      <c r="B82" s="84"/>
      <c r="C82" s="97"/>
      <c r="D82" s="86" t="s">
        <v>338</v>
      </c>
      <c r="E82" s="98">
        <v>96.6</v>
      </c>
      <c r="F82" s="187">
        <v>80</v>
      </c>
      <c r="G82" s="98">
        <v>87.4</v>
      </c>
      <c r="H82" s="187">
        <v>96</v>
      </c>
      <c r="I82" s="98">
        <v>92.1</v>
      </c>
      <c r="J82" s="187">
        <v>169</v>
      </c>
      <c r="K82" s="98">
        <v>98.5</v>
      </c>
      <c r="L82" s="160">
        <v>109.7</v>
      </c>
      <c r="M82" s="98">
        <v>72.2</v>
      </c>
      <c r="N82" s="98">
        <v>176.8</v>
      </c>
      <c r="O82" s="187">
        <v>112.1</v>
      </c>
      <c r="P82" s="98">
        <v>86.5</v>
      </c>
      <c r="Q82" s="187">
        <v>88.6</v>
      </c>
      <c r="R82" s="98">
        <v>95</v>
      </c>
      <c r="S82" s="187">
        <v>100</v>
      </c>
      <c r="T82" s="98">
        <v>104.2</v>
      </c>
      <c r="U82" s="187">
        <v>91.8</v>
      </c>
      <c r="V82" s="135">
        <v>96.1</v>
      </c>
      <c r="W82" s="100">
        <v>114.7</v>
      </c>
    </row>
    <row r="83" spans="1:23" ht="14.65" customHeight="1" x14ac:dyDescent="0.15">
      <c r="A83" s="45"/>
      <c r="B83" s="138"/>
      <c r="C83" s="139"/>
      <c r="D83" s="140" t="s">
        <v>361</v>
      </c>
      <c r="E83" s="141">
        <v>97.4</v>
      </c>
      <c r="F83" s="199">
        <v>79</v>
      </c>
      <c r="G83" s="141">
        <v>85.3</v>
      </c>
      <c r="H83" s="199">
        <v>99.2</v>
      </c>
      <c r="I83" s="141">
        <v>95.9</v>
      </c>
      <c r="J83" s="199">
        <v>148.30000000000001</v>
      </c>
      <c r="K83" s="141">
        <v>101.2</v>
      </c>
      <c r="L83" s="161">
        <v>89.3</v>
      </c>
      <c r="M83" s="141">
        <v>79.400000000000006</v>
      </c>
      <c r="N83" s="141">
        <v>176.6</v>
      </c>
      <c r="O83" s="199">
        <v>107.8</v>
      </c>
      <c r="P83" s="141">
        <v>90</v>
      </c>
      <c r="Q83" s="199">
        <v>84.6</v>
      </c>
      <c r="R83" s="141">
        <v>98</v>
      </c>
      <c r="S83" s="199">
        <v>104.4</v>
      </c>
      <c r="T83" s="141">
        <v>102.1</v>
      </c>
      <c r="U83" s="199">
        <v>90.7</v>
      </c>
      <c r="V83" s="142">
        <v>97.7</v>
      </c>
      <c r="W83" s="143">
        <v>116.2</v>
      </c>
    </row>
    <row r="84" spans="1:23" s="45" customFormat="1" ht="14.65" customHeight="1" x14ac:dyDescent="0.15">
      <c r="B84" s="84" t="s">
        <v>327</v>
      </c>
      <c r="D84" s="86" t="s">
        <v>346</v>
      </c>
      <c r="E84" s="98">
        <v>105.3</v>
      </c>
      <c r="F84" s="187">
        <v>108</v>
      </c>
      <c r="G84" s="98">
        <v>104.9</v>
      </c>
      <c r="H84" s="187">
        <v>106.1</v>
      </c>
      <c r="I84" s="98">
        <v>103.6</v>
      </c>
      <c r="J84" s="187">
        <v>94.6</v>
      </c>
      <c r="K84" s="98">
        <v>103.9</v>
      </c>
      <c r="L84" s="160">
        <v>100.9</v>
      </c>
      <c r="M84" s="98">
        <v>118.9</v>
      </c>
      <c r="N84" s="98">
        <v>113.4</v>
      </c>
      <c r="O84" s="187">
        <v>108.3</v>
      </c>
      <c r="P84" s="98">
        <v>103.5</v>
      </c>
      <c r="Q84" s="187">
        <v>105.6</v>
      </c>
      <c r="R84" s="98">
        <v>98.6</v>
      </c>
      <c r="S84" s="187">
        <v>84.5</v>
      </c>
      <c r="T84" s="98">
        <v>101.6</v>
      </c>
      <c r="U84" s="187">
        <v>93.9</v>
      </c>
      <c r="V84" s="135">
        <v>102.9</v>
      </c>
      <c r="W84" s="100">
        <v>110.2</v>
      </c>
    </row>
    <row r="85" spans="1:23" s="45" customFormat="1" ht="14.65" customHeight="1" x14ac:dyDescent="0.15">
      <c r="B85" s="84"/>
      <c r="D85" s="86" t="s">
        <v>347</v>
      </c>
      <c r="E85" s="98">
        <v>105.1</v>
      </c>
      <c r="F85" s="187">
        <v>100.6</v>
      </c>
      <c r="G85" s="98">
        <v>102.3</v>
      </c>
      <c r="H85" s="187">
        <v>101.7</v>
      </c>
      <c r="I85" s="98">
        <v>91</v>
      </c>
      <c r="J85" s="187">
        <v>121.8</v>
      </c>
      <c r="K85" s="98">
        <v>102.3</v>
      </c>
      <c r="L85" s="160">
        <v>129.4</v>
      </c>
      <c r="M85" s="98">
        <v>120.3</v>
      </c>
      <c r="N85" s="98">
        <v>104.7</v>
      </c>
      <c r="O85" s="187">
        <v>108.1</v>
      </c>
      <c r="P85" s="98">
        <v>102.6</v>
      </c>
      <c r="Q85" s="187">
        <v>102.5</v>
      </c>
      <c r="R85" s="98">
        <v>101.3</v>
      </c>
      <c r="S85" s="187">
        <v>90.2</v>
      </c>
      <c r="T85" s="98">
        <v>99.9</v>
      </c>
      <c r="U85" s="187">
        <v>106.5</v>
      </c>
      <c r="V85" s="135">
        <v>103.6</v>
      </c>
      <c r="W85" s="100">
        <v>111.1</v>
      </c>
    </row>
    <row r="86" spans="1:23" s="45" customFormat="1" ht="14.65" customHeight="1" x14ac:dyDescent="0.15">
      <c r="B86" s="84"/>
      <c r="D86" s="86" t="s">
        <v>348</v>
      </c>
      <c r="E86" s="98">
        <v>96.5</v>
      </c>
      <c r="F86" s="187">
        <v>95.3</v>
      </c>
      <c r="G86" s="98">
        <v>97</v>
      </c>
      <c r="H86" s="187">
        <v>95.1</v>
      </c>
      <c r="I86" s="98">
        <v>96.2</v>
      </c>
      <c r="J86" s="187">
        <v>96.2</v>
      </c>
      <c r="K86" s="98">
        <v>95</v>
      </c>
      <c r="L86" s="160">
        <v>102.4</v>
      </c>
      <c r="M86" s="98">
        <v>91.1</v>
      </c>
      <c r="N86" s="98">
        <v>76.3</v>
      </c>
      <c r="O86" s="187">
        <v>95.2</v>
      </c>
      <c r="P86" s="98">
        <v>100.5</v>
      </c>
      <c r="Q86" s="187">
        <v>94.7</v>
      </c>
      <c r="R86" s="98">
        <v>103.2</v>
      </c>
      <c r="S86" s="187">
        <v>113.1</v>
      </c>
      <c r="T86" s="98">
        <v>99.6</v>
      </c>
      <c r="U86" s="187">
        <v>101.2</v>
      </c>
      <c r="V86" s="135">
        <v>97.1</v>
      </c>
      <c r="W86" s="100">
        <v>90.4</v>
      </c>
    </row>
    <row r="87" spans="1:23" s="45" customFormat="1" ht="14.65" customHeight="1" x14ac:dyDescent="0.15">
      <c r="B87" s="84"/>
      <c r="D87" s="86" t="s">
        <v>349</v>
      </c>
      <c r="E87" s="98">
        <v>93.5</v>
      </c>
      <c r="F87" s="187">
        <v>96.2</v>
      </c>
      <c r="G87" s="98">
        <v>95.9</v>
      </c>
      <c r="H87" s="187">
        <v>98</v>
      </c>
      <c r="I87" s="98">
        <v>108.4</v>
      </c>
      <c r="J87" s="187">
        <v>91.7</v>
      </c>
      <c r="K87" s="98">
        <v>98.8</v>
      </c>
      <c r="L87" s="160">
        <v>68.3</v>
      </c>
      <c r="M87" s="98">
        <v>73.400000000000006</v>
      </c>
      <c r="N87" s="98">
        <v>100.1</v>
      </c>
      <c r="O87" s="187">
        <v>88.2</v>
      </c>
      <c r="P87" s="98">
        <v>92.9</v>
      </c>
      <c r="Q87" s="187">
        <v>98.1</v>
      </c>
      <c r="R87" s="98">
        <v>97</v>
      </c>
      <c r="S87" s="187">
        <v>107.8</v>
      </c>
      <c r="T87" s="98">
        <v>98.9</v>
      </c>
      <c r="U87" s="187">
        <v>98.4</v>
      </c>
      <c r="V87" s="135">
        <v>96.3</v>
      </c>
      <c r="W87" s="100">
        <v>89.6</v>
      </c>
    </row>
    <row r="88" spans="1:23" s="45" customFormat="1" ht="14.65" customHeight="1" x14ac:dyDescent="0.15">
      <c r="B88" s="107" t="s">
        <v>340</v>
      </c>
      <c r="C88" s="201"/>
      <c r="D88" s="109" t="s">
        <v>346</v>
      </c>
      <c r="E88" s="110">
        <v>96.6</v>
      </c>
      <c r="F88" s="186">
        <v>93.3</v>
      </c>
      <c r="G88" s="110">
        <v>94.7</v>
      </c>
      <c r="H88" s="186">
        <v>100.9</v>
      </c>
      <c r="I88" s="110">
        <v>106.8</v>
      </c>
      <c r="J88" s="186">
        <v>87.6</v>
      </c>
      <c r="K88" s="110">
        <v>102.1</v>
      </c>
      <c r="L88" s="163">
        <v>80.2</v>
      </c>
      <c r="M88" s="110">
        <v>80.599999999999994</v>
      </c>
      <c r="N88" s="110">
        <v>143</v>
      </c>
      <c r="O88" s="186">
        <v>98.8</v>
      </c>
      <c r="P88" s="110">
        <v>87.9</v>
      </c>
      <c r="Q88" s="186">
        <v>101</v>
      </c>
      <c r="R88" s="110">
        <v>97.4</v>
      </c>
      <c r="S88" s="186">
        <v>108.8</v>
      </c>
      <c r="T88" s="110">
        <v>96.9</v>
      </c>
      <c r="U88" s="186">
        <v>96.9</v>
      </c>
      <c r="V88" s="137">
        <v>96.1</v>
      </c>
      <c r="W88" s="112">
        <v>105.5</v>
      </c>
    </row>
    <row r="89" spans="1:23" s="45" customFormat="1" ht="14.65" customHeight="1" x14ac:dyDescent="0.15">
      <c r="B89" s="84"/>
      <c r="C89" s="97"/>
      <c r="D89" s="86" t="s">
        <v>347</v>
      </c>
      <c r="E89" s="98">
        <v>100.5</v>
      </c>
      <c r="F89" s="187">
        <v>94.1</v>
      </c>
      <c r="G89" s="98">
        <v>91.7</v>
      </c>
      <c r="H89" s="187">
        <v>98.8</v>
      </c>
      <c r="I89" s="98">
        <v>117.6</v>
      </c>
      <c r="J89" s="187">
        <v>99</v>
      </c>
      <c r="K89" s="98">
        <v>98</v>
      </c>
      <c r="L89" s="160">
        <v>110.4</v>
      </c>
      <c r="M89" s="98">
        <v>82.4</v>
      </c>
      <c r="N89" s="98">
        <v>173.5</v>
      </c>
      <c r="O89" s="187">
        <v>103.8</v>
      </c>
      <c r="P89" s="98">
        <v>89.1</v>
      </c>
      <c r="Q89" s="187">
        <v>93.7</v>
      </c>
      <c r="R89" s="98">
        <v>94.9</v>
      </c>
      <c r="S89" s="187">
        <v>112.9</v>
      </c>
      <c r="T89" s="98">
        <v>96.8</v>
      </c>
      <c r="U89" s="187">
        <v>91.1</v>
      </c>
      <c r="V89" s="135">
        <v>92.3</v>
      </c>
      <c r="W89" s="100">
        <v>120.9</v>
      </c>
    </row>
    <row r="90" spans="1:23" s="45" customFormat="1" ht="14.65" customHeight="1" x14ac:dyDescent="0.15">
      <c r="B90" s="84"/>
      <c r="C90" s="97"/>
      <c r="D90" s="86" t="s">
        <v>348</v>
      </c>
      <c r="E90" s="98">
        <v>102.7</v>
      </c>
      <c r="F90" s="187">
        <v>96.8</v>
      </c>
      <c r="G90" s="98">
        <v>91.9</v>
      </c>
      <c r="H90" s="187">
        <v>101.3</v>
      </c>
      <c r="I90" s="98">
        <v>116.1</v>
      </c>
      <c r="J90" s="187">
        <v>109.6</v>
      </c>
      <c r="K90" s="98">
        <v>97.9</v>
      </c>
      <c r="L90" s="160">
        <v>124.9</v>
      </c>
      <c r="M90" s="98">
        <v>71.599999999999994</v>
      </c>
      <c r="N90" s="98">
        <v>186</v>
      </c>
      <c r="O90" s="187">
        <v>118.8</v>
      </c>
      <c r="P90" s="98">
        <v>93</v>
      </c>
      <c r="Q90" s="187">
        <v>93.9</v>
      </c>
      <c r="R90" s="98">
        <v>97.4</v>
      </c>
      <c r="S90" s="187">
        <v>100</v>
      </c>
      <c r="T90" s="98">
        <v>103.1</v>
      </c>
      <c r="U90" s="187">
        <v>94</v>
      </c>
      <c r="V90" s="135">
        <v>100.2</v>
      </c>
      <c r="W90" s="100">
        <v>120</v>
      </c>
    </row>
    <row r="91" spans="1:23" s="45" customFormat="1" ht="14.65" customHeight="1" x14ac:dyDescent="0.15">
      <c r="B91" s="101"/>
      <c r="C91" s="102"/>
      <c r="D91" s="103" t="s">
        <v>349</v>
      </c>
      <c r="E91" s="104">
        <v>107.4</v>
      </c>
      <c r="F91" s="188">
        <v>103.9</v>
      </c>
      <c r="G91" s="104">
        <v>98.7</v>
      </c>
      <c r="H91" s="188">
        <v>97.8</v>
      </c>
      <c r="I91" s="104">
        <v>102.8</v>
      </c>
      <c r="J91" s="188">
        <v>110.6</v>
      </c>
      <c r="K91" s="104">
        <v>104.2</v>
      </c>
      <c r="L91" s="162">
        <v>154.19999999999999</v>
      </c>
      <c r="M91" s="104">
        <v>72.8</v>
      </c>
      <c r="N91" s="104">
        <v>215</v>
      </c>
      <c r="O91" s="188">
        <v>123.6</v>
      </c>
      <c r="P91" s="104">
        <v>95</v>
      </c>
      <c r="Q91" s="188">
        <v>86.2</v>
      </c>
      <c r="R91" s="104">
        <v>98.2</v>
      </c>
      <c r="S91" s="188">
        <v>102.4</v>
      </c>
      <c r="T91" s="104">
        <v>114.2</v>
      </c>
      <c r="U91" s="188">
        <v>94.9</v>
      </c>
      <c r="V91" s="136">
        <v>99.7</v>
      </c>
      <c r="W91" s="106">
        <v>131.1</v>
      </c>
    </row>
    <row r="92" spans="1:23" s="45" customFormat="1" ht="14.65" customHeight="1" x14ac:dyDescent="0.15">
      <c r="B92" s="84" t="s">
        <v>341</v>
      </c>
      <c r="D92" s="86" t="s">
        <v>346</v>
      </c>
      <c r="E92" s="98">
        <v>114.7</v>
      </c>
      <c r="F92" s="187">
        <v>120.7</v>
      </c>
      <c r="G92" s="98">
        <v>104.5</v>
      </c>
      <c r="H92" s="187">
        <v>98.3</v>
      </c>
      <c r="I92" s="98">
        <v>110.7</v>
      </c>
      <c r="J92" s="187">
        <v>104.6</v>
      </c>
      <c r="K92" s="98">
        <v>104.3</v>
      </c>
      <c r="L92" s="160">
        <v>203.2</v>
      </c>
      <c r="M92" s="98">
        <v>78.3</v>
      </c>
      <c r="N92" s="98">
        <v>241.2</v>
      </c>
      <c r="O92" s="187">
        <v>121.9</v>
      </c>
      <c r="P92" s="98">
        <v>98.3</v>
      </c>
      <c r="Q92" s="187">
        <v>86.7</v>
      </c>
      <c r="R92" s="98">
        <v>98.6</v>
      </c>
      <c r="S92" s="187">
        <v>96.6</v>
      </c>
      <c r="T92" s="98">
        <v>113.4</v>
      </c>
      <c r="U92" s="187">
        <v>96.1</v>
      </c>
      <c r="V92" s="135">
        <v>106.6</v>
      </c>
      <c r="W92" s="100">
        <v>148.80000000000001</v>
      </c>
    </row>
    <row r="93" spans="1:23" s="45" customFormat="1" ht="14.65" customHeight="1" x14ac:dyDescent="0.15">
      <c r="B93" s="84"/>
      <c r="C93" s="97"/>
      <c r="D93" s="86" t="s">
        <v>347</v>
      </c>
      <c r="E93" s="98">
        <v>109</v>
      </c>
      <c r="F93" s="187">
        <v>116.9</v>
      </c>
      <c r="G93" s="98">
        <v>111.4</v>
      </c>
      <c r="H93" s="187">
        <v>100.3</v>
      </c>
      <c r="I93" s="98">
        <v>94.5</v>
      </c>
      <c r="J93" s="187">
        <v>128.19999999999999</v>
      </c>
      <c r="K93" s="98">
        <v>105.2</v>
      </c>
      <c r="L93" s="160">
        <v>135.30000000000001</v>
      </c>
      <c r="M93" s="98">
        <v>84.9</v>
      </c>
      <c r="N93" s="98">
        <v>211.1</v>
      </c>
      <c r="O93" s="187">
        <v>124.2</v>
      </c>
      <c r="P93" s="98">
        <v>93.2</v>
      </c>
      <c r="Q93" s="187">
        <v>89.2</v>
      </c>
      <c r="R93" s="98">
        <v>94</v>
      </c>
      <c r="S93" s="187">
        <v>99.7</v>
      </c>
      <c r="T93" s="98">
        <v>123.5</v>
      </c>
      <c r="U93" s="187">
        <v>99.7</v>
      </c>
      <c r="V93" s="135">
        <v>106.5</v>
      </c>
      <c r="W93" s="100">
        <v>132.4</v>
      </c>
    </row>
    <row r="94" spans="1:23" s="45" customFormat="1" ht="14.65" customHeight="1" x14ac:dyDescent="0.15">
      <c r="B94" s="84"/>
      <c r="C94" s="97"/>
      <c r="D94" s="86" t="s">
        <v>348</v>
      </c>
      <c r="E94" s="98">
        <v>112.2</v>
      </c>
      <c r="F94" s="187">
        <v>117.9</v>
      </c>
      <c r="G94" s="98">
        <v>108.9</v>
      </c>
      <c r="H94" s="187">
        <v>98.6</v>
      </c>
      <c r="I94" s="98">
        <v>88.9</v>
      </c>
      <c r="J94" s="187">
        <v>157.1</v>
      </c>
      <c r="K94" s="98">
        <v>105.6</v>
      </c>
      <c r="L94" s="160">
        <v>143.69999999999999</v>
      </c>
      <c r="M94" s="98">
        <v>82.3</v>
      </c>
      <c r="N94" s="98">
        <v>253.3</v>
      </c>
      <c r="O94" s="187">
        <v>120</v>
      </c>
      <c r="P94" s="98">
        <v>98.8</v>
      </c>
      <c r="Q94" s="187">
        <v>84.8</v>
      </c>
      <c r="R94" s="98">
        <v>88.2</v>
      </c>
      <c r="S94" s="187">
        <v>103.2</v>
      </c>
      <c r="T94" s="98">
        <v>122.9</v>
      </c>
      <c r="U94" s="187">
        <v>101.6</v>
      </c>
      <c r="V94" s="135">
        <v>106</v>
      </c>
      <c r="W94" s="100">
        <v>140.19999999999999</v>
      </c>
    </row>
    <row r="95" spans="1:23" s="45" customFormat="1" ht="14.65" customHeight="1" x14ac:dyDescent="0.15">
      <c r="B95" s="84"/>
      <c r="C95" s="97"/>
      <c r="D95" s="86" t="s">
        <v>349</v>
      </c>
      <c r="E95" s="98">
        <v>112.8</v>
      </c>
      <c r="F95" s="187">
        <v>114.9</v>
      </c>
      <c r="G95" s="98">
        <v>109.8</v>
      </c>
      <c r="H95" s="187">
        <v>102.5</v>
      </c>
      <c r="I95" s="98">
        <v>94.6</v>
      </c>
      <c r="J95" s="187">
        <v>115.3</v>
      </c>
      <c r="K95" s="98">
        <v>105.8</v>
      </c>
      <c r="L95" s="160">
        <v>157.19999999999999</v>
      </c>
      <c r="M95" s="98">
        <v>90.5</v>
      </c>
      <c r="N95" s="98">
        <v>218.1</v>
      </c>
      <c r="O95" s="187">
        <v>119.2</v>
      </c>
      <c r="P95" s="98">
        <v>103.9</v>
      </c>
      <c r="Q95" s="187">
        <v>86.9</v>
      </c>
      <c r="R95" s="98">
        <v>84.9</v>
      </c>
      <c r="S95" s="187">
        <v>109.9</v>
      </c>
      <c r="T95" s="98">
        <v>117.6</v>
      </c>
      <c r="U95" s="187">
        <v>97.7</v>
      </c>
      <c r="V95" s="135">
        <v>103.1</v>
      </c>
      <c r="W95" s="100">
        <v>136.1</v>
      </c>
    </row>
    <row r="96" spans="1:23" s="45" customFormat="1" ht="14.65" customHeight="1" x14ac:dyDescent="0.15">
      <c r="B96" s="107" t="s">
        <v>343</v>
      </c>
      <c r="C96" s="201"/>
      <c r="D96" s="109" t="s">
        <v>346</v>
      </c>
      <c r="E96" s="110">
        <v>108.9</v>
      </c>
      <c r="F96" s="186">
        <v>101.1</v>
      </c>
      <c r="G96" s="110">
        <v>107.7</v>
      </c>
      <c r="H96" s="186">
        <v>111</v>
      </c>
      <c r="I96" s="110">
        <v>102.9</v>
      </c>
      <c r="J96" s="186">
        <v>124.2</v>
      </c>
      <c r="K96" s="110">
        <v>101.6</v>
      </c>
      <c r="L96" s="163">
        <v>177.8</v>
      </c>
      <c r="M96" s="110">
        <v>90.5</v>
      </c>
      <c r="N96" s="110">
        <v>157.6</v>
      </c>
      <c r="O96" s="186">
        <v>117.9</v>
      </c>
      <c r="P96" s="110">
        <v>106.8</v>
      </c>
      <c r="Q96" s="186">
        <v>90.2</v>
      </c>
      <c r="R96" s="110">
        <v>85</v>
      </c>
      <c r="S96" s="186">
        <v>110</v>
      </c>
      <c r="T96" s="110">
        <v>118.9</v>
      </c>
      <c r="U96" s="186">
        <v>98.4</v>
      </c>
      <c r="V96" s="137">
        <v>94.9</v>
      </c>
      <c r="W96" s="112">
        <v>122.5</v>
      </c>
    </row>
    <row r="97" spans="2:23" s="45" customFormat="1" ht="14.65" customHeight="1" x14ac:dyDescent="0.15">
      <c r="B97" s="84"/>
      <c r="C97" s="97"/>
      <c r="D97" s="86" t="s">
        <v>347</v>
      </c>
      <c r="E97" s="98">
        <v>107.2</v>
      </c>
      <c r="F97" s="187">
        <v>104.8</v>
      </c>
      <c r="G97" s="98">
        <v>101.9</v>
      </c>
      <c r="H97" s="187">
        <v>111.1</v>
      </c>
      <c r="I97" s="98">
        <v>104.8</v>
      </c>
      <c r="J97" s="187">
        <v>137.19999999999999</v>
      </c>
      <c r="K97" s="98">
        <v>98.2</v>
      </c>
      <c r="L97" s="160">
        <v>138.4</v>
      </c>
      <c r="M97" s="98">
        <v>78.900000000000006</v>
      </c>
      <c r="N97" s="98">
        <v>177.3</v>
      </c>
      <c r="O97" s="187">
        <v>118.9</v>
      </c>
      <c r="P97" s="98">
        <v>103.3</v>
      </c>
      <c r="Q97" s="187">
        <v>82.8</v>
      </c>
      <c r="R97" s="98">
        <v>86</v>
      </c>
      <c r="S97" s="187">
        <v>110</v>
      </c>
      <c r="T97" s="98">
        <v>118.2</v>
      </c>
      <c r="U97" s="187">
        <v>95.7</v>
      </c>
      <c r="V97" s="135">
        <v>92</v>
      </c>
      <c r="W97" s="100">
        <v>123</v>
      </c>
    </row>
    <row r="98" spans="2:23" s="45" customFormat="1" ht="14.65" customHeight="1" x14ac:dyDescent="0.15">
      <c r="B98" s="84"/>
      <c r="C98" s="97"/>
      <c r="D98" s="86" t="s">
        <v>348</v>
      </c>
      <c r="E98" s="98">
        <v>104.1</v>
      </c>
      <c r="F98" s="187">
        <v>96.5</v>
      </c>
      <c r="G98" s="98">
        <v>102.1</v>
      </c>
      <c r="H98" s="187">
        <v>100.8</v>
      </c>
      <c r="I98" s="98">
        <v>95.2</v>
      </c>
      <c r="J98" s="187">
        <v>146</v>
      </c>
      <c r="K98" s="98">
        <v>96.5</v>
      </c>
      <c r="L98" s="160">
        <v>112.5</v>
      </c>
      <c r="M98" s="98">
        <v>80.099999999999994</v>
      </c>
      <c r="N98" s="98">
        <v>176.8</v>
      </c>
      <c r="O98" s="187">
        <v>124.9</v>
      </c>
      <c r="P98" s="98">
        <v>98.7</v>
      </c>
      <c r="Q98" s="187">
        <v>89.9</v>
      </c>
      <c r="R98" s="98">
        <v>87.7</v>
      </c>
      <c r="S98" s="187">
        <v>96.7</v>
      </c>
      <c r="T98" s="98">
        <v>114.9</v>
      </c>
      <c r="U98" s="187">
        <v>94.7</v>
      </c>
      <c r="V98" s="135">
        <v>101.3</v>
      </c>
      <c r="W98" s="100">
        <v>117.4</v>
      </c>
    </row>
    <row r="99" spans="2:23" s="45" customFormat="1" ht="14.65" customHeight="1" x14ac:dyDescent="0.15">
      <c r="B99" s="101"/>
      <c r="C99" s="102"/>
      <c r="D99" s="103" t="s">
        <v>349</v>
      </c>
      <c r="E99" s="104">
        <v>97.5</v>
      </c>
      <c r="F99" s="188">
        <v>80.8</v>
      </c>
      <c r="G99" s="104">
        <v>87.3</v>
      </c>
      <c r="H99" s="188">
        <v>96.2</v>
      </c>
      <c r="I99" s="104">
        <v>84.5</v>
      </c>
      <c r="J99" s="188">
        <v>177.6</v>
      </c>
      <c r="K99" s="104">
        <v>100.9</v>
      </c>
      <c r="L99" s="162">
        <v>112.2</v>
      </c>
      <c r="M99" s="104">
        <v>78.400000000000006</v>
      </c>
      <c r="N99" s="104">
        <v>144.5</v>
      </c>
      <c r="O99" s="188">
        <v>124.5</v>
      </c>
      <c r="P99" s="104">
        <v>92.9</v>
      </c>
      <c r="Q99" s="188">
        <v>94.2</v>
      </c>
      <c r="R99" s="104">
        <v>89.1</v>
      </c>
      <c r="S99" s="188">
        <v>90</v>
      </c>
      <c r="T99" s="104">
        <v>119.4</v>
      </c>
      <c r="U99" s="188">
        <v>95.2</v>
      </c>
      <c r="V99" s="136">
        <v>106.1</v>
      </c>
      <c r="W99" s="106">
        <v>107</v>
      </c>
    </row>
    <row r="100" spans="2:23" s="45" customFormat="1" ht="14.65" customHeight="1" x14ac:dyDescent="0.15">
      <c r="B100" s="84" t="s">
        <v>359</v>
      </c>
      <c r="D100" s="86" t="s">
        <v>346</v>
      </c>
      <c r="E100" s="98">
        <v>96.1</v>
      </c>
      <c r="F100" s="187">
        <v>81.400000000000006</v>
      </c>
      <c r="G100" s="98">
        <v>88.6</v>
      </c>
      <c r="H100" s="187">
        <v>97.3</v>
      </c>
      <c r="I100" s="98">
        <v>88.9</v>
      </c>
      <c r="J100" s="187">
        <v>176.8</v>
      </c>
      <c r="K100" s="98">
        <v>91.8</v>
      </c>
      <c r="L100" s="160">
        <v>103</v>
      </c>
      <c r="M100" s="98">
        <v>73.3</v>
      </c>
      <c r="N100" s="98">
        <v>151.30000000000001</v>
      </c>
      <c r="O100" s="187">
        <v>126.5</v>
      </c>
      <c r="P100" s="98">
        <v>89.9</v>
      </c>
      <c r="Q100" s="187">
        <v>85.3</v>
      </c>
      <c r="R100" s="98">
        <v>93.6</v>
      </c>
      <c r="S100" s="187">
        <v>89.3</v>
      </c>
      <c r="T100" s="98">
        <v>118</v>
      </c>
      <c r="U100" s="187">
        <v>95.5</v>
      </c>
      <c r="V100" s="135">
        <v>110.9</v>
      </c>
      <c r="W100" s="100">
        <v>107</v>
      </c>
    </row>
    <row r="101" spans="2:23" s="45" customFormat="1" ht="14.65" customHeight="1" x14ac:dyDescent="0.15">
      <c r="B101" s="84"/>
      <c r="C101" s="97"/>
      <c r="D101" s="86" t="s">
        <v>347</v>
      </c>
      <c r="E101" s="98">
        <v>96.9</v>
      </c>
      <c r="F101" s="187">
        <v>80.3</v>
      </c>
      <c r="G101" s="98">
        <v>87.3</v>
      </c>
      <c r="H101" s="187">
        <v>93.7</v>
      </c>
      <c r="I101" s="98">
        <v>86.5</v>
      </c>
      <c r="J101" s="187">
        <v>160.5</v>
      </c>
      <c r="K101" s="98">
        <v>97.9</v>
      </c>
      <c r="L101" s="160">
        <v>107.1</v>
      </c>
      <c r="M101" s="98">
        <v>79.099999999999994</v>
      </c>
      <c r="N101" s="98">
        <v>159.5</v>
      </c>
      <c r="O101" s="187">
        <v>119.8</v>
      </c>
      <c r="P101" s="98">
        <v>87.7</v>
      </c>
      <c r="Q101" s="187">
        <v>85.9</v>
      </c>
      <c r="R101" s="98">
        <v>92.3</v>
      </c>
      <c r="S101" s="187">
        <v>93.3</v>
      </c>
      <c r="T101" s="98">
        <v>114.5</v>
      </c>
      <c r="U101" s="187">
        <v>97</v>
      </c>
      <c r="V101" s="135">
        <v>110.7</v>
      </c>
      <c r="W101" s="100">
        <v>111.1</v>
      </c>
    </row>
    <row r="102" spans="2:23" s="45" customFormat="1" ht="14.65" customHeight="1" x14ac:dyDescent="0.15">
      <c r="B102" s="84"/>
      <c r="C102" s="97"/>
      <c r="D102" s="86" t="s">
        <v>348</v>
      </c>
      <c r="E102" s="98">
        <v>93.7</v>
      </c>
      <c r="F102" s="187">
        <v>78.099999999999994</v>
      </c>
      <c r="G102" s="98">
        <v>85</v>
      </c>
      <c r="H102" s="187">
        <v>97.8</v>
      </c>
      <c r="I102" s="98">
        <v>86.7</v>
      </c>
      <c r="J102" s="187">
        <v>134.19999999999999</v>
      </c>
      <c r="K102" s="98">
        <v>99.8</v>
      </c>
      <c r="L102" s="160">
        <v>97.6</v>
      </c>
      <c r="M102" s="98">
        <v>68.099999999999994</v>
      </c>
      <c r="N102" s="98">
        <v>179.8</v>
      </c>
      <c r="O102" s="187">
        <v>115.6</v>
      </c>
      <c r="P102" s="98">
        <v>82.6</v>
      </c>
      <c r="Q102" s="187">
        <v>81.900000000000006</v>
      </c>
      <c r="R102" s="98">
        <v>92</v>
      </c>
      <c r="S102" s="187">
        <v>91.6</v>
      </c>
      <c r="T102" s="98">
        <v>111.6</v>
      </c>
      <c r="U102" s="187">
        <v>94.5</v>
      </c>
      <c r="V102" s="135">
        <v>103.1</v>
      </c>
      <c r="W102" s="100">
        <v>110.3</v>
      </c>
    </row>
    <row r="103" spans="2:23" s="45" customFormat="1" ht="14.65" customHeight="1" thickBot="1" x14ac:dyDescent="0.2">
      <c r="B103" s="113"/>
      <c r="C103" s="114"/>
      <c r="D103" s="115" t="s">
        <v>349</v>
      </c>
      <c r="E103" s="116">
        <v>96.8</v>
      </c>
      <c r="F103" s="190">
        <v>79.099999999999994</v>
      </c>
      <c r="G103" s="116">
        <v>86.7</v>
      </c>
      <c r="H103" s="190">
        <v>98.4</v>
      </c>
      <c r="I103" s="116">
        <v>92.7</v>
      </c>
      <c r="J103" s="190">
        <v>158.4</v>
      </c>
      <c r="K103" s="116">
        <v>100</v>
      </c>
      <c r="L103" s="168">
        <v>99.6</v>
      </c>
      <c r="M103" s="116">
        <v>72.3</v>
      </c>
      <c r="N103" s="116">
        <v>180.8</v>
      </c>
      <c r="O103" s="190">
        <v>110.4</v>
      </c>
      <c r="P103" s="116">
        <v>87.2</v>
      </c>
      <c r="Q103" s="190">
        <v>89.3</v>
      </c>
      <c r="R103" s="116">
        <v>95.7</v>
      </c>
      <c r="S103" s="190">
        <v>100.9</v>
      </c>
      <c r="T103" s="116">
        <v>103.9</v>
      </c>
      <c r="U103" s="190">
        <v>91.9</v>
      </c>
      <c r="V103" s="145">
        <v>96</v>
      </c>
      <c r="W103" s="118">
        <v>115.2</v>
      </c>
    </row>
  </sheetData>
  <mergeCells count="3">
    <mergeCell ref="B4:W4"/>
    <mergeCell ref="B54:W54"/>
    <mergeCell ref="V55:W55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80" orientation="landscape" r:id="rId1"/>
  <headerFooter alignWithMargins="0"/>
  <rowBreaks count="1" manualBreakCount="1">
    <brk id="5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DCB6-36A7-43B4-9141-F1240874D57B}">
  <sheetPr codeName="Sheet8"/>
  <dimension ref="A2:X103"/>
  <sheetViews>
    <sheetView zoomScaleNormal="100" workbookViewId="0">
      <selection activeCell="G18" sqref="G18"/>
    </sheetView>
  </sheetViews>
  <sheetFormatPr defaultRowHeight="13.5" x14ac:dyDescent="0.15"/>
  <cols>
    <col min="1" max="1" width="3.125" style="1" customWidth="1"/>
    <col min="2" max="2" width="2.875" style="1" customWidth="1"/>
    <col min="3" max="3" width="9" style="1"/>
    <col min="4" max="4" width="4.625" style="1" customWidth="1"/>
    <col min="5" max="5" width="8.75" style="1" customWidth="1"/>
    <col min="6" max="23" width="7.75" style="1" customWidth="1"/>
    <col min="24" max="256" width="9" style="1"/>
    <col min="257" max="257" width="3.125" style="1" customWidth="1"/>
    <col min="258" max="258" width="2.875" style="1" customWidth="1"/>
    <col min="259" max="259" width="9" style="1"/>
    <col min="260" max="260" width="4.625" style="1" customWidth="1"/>
    <col min="261" max="261" width="8.75" style="1" customWidth="1"/>
    <col min="262" max="279" width="7.75" style="1" customWidth="1"/>
    <col min="280" max="512" width="9" style="1"/>
    <col min="513" max="513" width="3.125" style="1" customWidth="1"/>
    <col min="514" max="514" width="2.875" style="1" customWidth="1"/>
    <col min="515" max="515" width="9" style="1"/>
    <col min="516" max="516" width="4.625" style="1" customWidth="1"/>
    <col min="517" max="517" width="8.75" style="1" customWidth="1"/>
    <col min="518" max="535" width="7.75" style="1" customWidth="1"/>
    <col min="536" max="768" width="9" style="1"/>
    <col min="769" max="769" width="3.125" style="1" customWidth="1"/>
    <col min="770" max="770" width="2.875" style="1" customWidth="1"/>
    <col min="771" max="771" width="9" style="1"/>
    <col min="772" max="772" width="4.625" style="1" customWidth="1"/>
    <col min="773" max="773" width="8.75" style="1" customWidth="1"/>
    <col min="774" max="791" width="7.75" style="1" customWidth="1"/>
    <col min="792" max="1024" width="9" style="1"/>
    <col min="1025" max="1025" width="3.125" style="1" customWidth="1"/>
    <col min="1026" max="1026" width="2.875" style="1" customWidth="1"/>
    <col min="1027" max="1027" width="9" style="1"/>
    <col min="1028" max="1028" width="4.625" style="1" customWidth="1"/>
    <col min="1029" max="1029" width="8.75" style="1" customWidth="1"/>
    <col min="1030" max="1047" width="7.75" style="1" customWidth="1"/>
    <col min="1048" max="1280" width="9" style="1"/>
    <col min="1281" max="1281" width="3.125" style="1" customWidth="1"/>
    <col min="1282" max="1282" width="2.875" style="1" customWidth="1"/>
    <col min="1283" max="1283" width="9" style="1"/>
    <col min="1284" max="1284" width="4.625" style="1" customWidth="1"/>
    <col min="1285" max="1285" width="8.75" style="1" customWidth="1"/>
    <col min="1286" max="1303" width="7.75" style="1" customWidth="1"/>
    <col min="1304" max="1536" width="9" style="1"/>
    <col min="1537" max="1537" width="3.125" style="1" customWidth="1"/>
    <col min="1538" max="1538" width="2.875" style="1" customWidth="1"/>
    <col min="1539" max="1539" width="9" style="1"/>
    <col min="1540" max="1540" width="4.625" style="1" customWidth="1"/>
    <col min="1541" max="1541" width="8.75" style="1" customWidth="1"/>
    <col min="1542" max="1559" width="7.75" style="1" customWidth="1"/>
    <col min="1560" max="1792" width="9" style="1"/>
    <col min="1793" max="1793" width="3.125" style="1" customWidth="1"/>
    <col min="1794" max="1794" width="2.875" style="1" customWidth="1"/>
    <col min="1795" max="1795" width="9" style="1"/>
    <col min="1796" max="1796" width="4.625" style="1" customWidth="1"/>
    <col min="1797" max="1797" width="8.75" style="1" customWidth="1"/>
    <col min="1798" max="1815" width="7.75" style="1" customWidth="1"/>
    <col min="1816" max="2048" width="9" style="1"/>
    <col min="2049" max="2049" width="3.125" style="1" customWidth="1"/>
    <col min="2050" max="2050" width="2.875" style="1" customWidth="1"/>
    <col min="2051" max="2051" width="9" style="1"/>
    <col min="2052" max="2052" width="4.625" style="1" customWidth="1"/>
    <col min="2053" max="2053" width="8.75" style="1" customWidth="1"/>
    <col min="2054" max="2071" width="7.75" style="1" customWidth="1"/>
    <col min="2072" max="2304" width="9" style="1"/>
    <col min="2305" max="2305" width="3.125" style="1" customWidth="1"/>
    <col min="2306" max="2306" width="2.875" style="1" customWidth="1"/>
    <col min="2307" max="2307" width="9" style="1"/>
    <col min="2308" max="2308" width="4.625" style="1" customWidth="1"/>
    <col min="2309" max="2309" width="8.75" style="1" customWidth="1"/>
    <col min="2310" max="2327" width="7.75" style="1" customWidth="1"/>
    <col min="2328" max="2560" width="9" style="1"/>
    <col min="2561" max="2561" width="3.125" style="1" customWidth="1"/>
    <col min="2562" max="2562" width="2.875" style="1" customWidth="1"/>
    <col min="2563" max="2563" width="9" style="1"/>
    <col min="2564" max="2564" width="4.625" style="1" customWidth="1"/>
    <col min="2565" max="2565" width="8.75" style="1" customWidth="1"/>
    <col min="2566" max="2583" width="7.75" style="1" customWidth="1"/>
    <col min="2584" max="2816" width="9" style="1"/>
    <col min="2817" max="2817" width="3.125" style="1" customWidth="1"/>
    <col min="2818" max="2818" width="2.875" style="1" customWidth="1"/>
    <col min="2819" max="2819" width="9" style="1"/>
    <col min="2820" max="2820" width="4.625" style="1" customWidth="1"/>
    <col min="2821" max="2821" width="8.75" style="1" customWidth="1"/>
    <col min="2822" max="2839" width="7.75" style="1" customWidth="1"/>
    <col min="2840" max="3072" width="9" style="1"/>
    <col min="3073" max="3073" width="3.125" style="1" customWidth="1"/>
    <col min="3074" max="3074" width="2.875" style="1" customWidth="1"/>
    <col min="3075" max="3075" width="9" style="1"/>
    <col min="3076" max="3076" width="4.625" style="1" customWidth="1"/>
    <col min="3077" max="3077" width="8.75" style="1" customWidth="1"/>
    <col min="3078" max="3095" width="7.75" style="1" customWidth="1"/>
    <col min="3096" max="3328" width="9" style="1"/>
    <col min="3329" max="3329" width="3.125" style="1" customWidth="1"/>
    <col min="3330" max="3330" width="2.875" style="1" customWidth="1"/>
    <col min="3331" max="3331" width="9" style="1"/>
    <col min="3332" max="3332" width="4.625" style="1" customWidth="1"/>
    <col min="3333" max="3333" width="8.75" style="1" customWidth="1"/>
    <col min="3334" max="3351" width="7.75" style="1" customWidth="1"/>
    <col min="3352" max="3584" width="9" style="1"/>
    <col min="3585" max="3585" width="3.125" style="1" customWidth="1"/>
    <col min="3586" max="3586" width="2.875" style="1" customWidth="1"/>
    <col min="3587" max="3587" width="9" style="1"/>
    <col min="3588" max="3588" width="4.625" style="1" customWidth="1"/>
    <col min="3589" max="3589" width="8.75" style="1" customWidth="1"/>
    <col min="3590" max="3607" width="7.75" style="1" customWidth="1"/>
    <col min="3608" max="3840" width="9" style="1"/>
    <col min="3841" max="3841" width="3.125" style="1" customWidth="1"/>
    <col min="3842" max="3842" width="2.875" style="1" customWidth="1"/>
    <col min="3843" max="3843" width="9" style="1"/>
    <col min="3844" max="3844" width="4.625" style="1" customWidth="1"/>
    <col min="3845" max="3845" width="8.75" style="1" customWidth="1"/>
    <col min="3846" max="3863" width="7.75" style="1" customWidth="1"/>
    <col min="3864" max="4096" width="9" style="1"/>
    <col min="4097" max="4097" width="3.125" style="1" customWidth="1"/>
    <col min="4098" max="4098" width="2.875" style="1" customWidth="1"/>
    <col min="4099" max="4099" width="9" style="1"/>
    <col min="4100" max="4100" width="4.625" style="1" customWidth="1"/>
    <col min="4101" max="4101" width="8.75" style="1" customWidth="1"/>
    <col min="4102" max="4119" width="7.75" style="1" customWidth="1"/>
    <col min="4120" max="4352" width="9" style="1"/>
    <col min="4353" max="4353" width="3.125" style="1" customWidth="1"/>
    <col min="4354" max="4354" width="2.875" style="1" customWidth="1"/>
    <col min="4355" max="4355" width="9" style="1"/>
    <col min="4356" max="4356" width="4.625" style="1" customWidth="1"/>
    <col min="4357" max="4357" width="8.75" style="1" customWidth="1"/>
    <col min="4358" max="4375" width="7.75" style="1" customWidth="1"/>
    <col min="4376" max="4608" width="9" style="1"/>
    <col min="4609" max="4609" width="3.125" style="1" customWidth="1"/>
    <col min="4610" max="4610" width="2.875" style="1" customWidth="1"/>
    <col min="4611" max="4611" width="9" style="1"/>
    <col min="4612" max="4612" width="4.625" style="1" customWidth="1"/>
    <col min="4613" max="4613" width="8.75" style="1" customWidth="1"/>
    <col min="4614" max="4631" width="7.75" style="1" customWidth="1"/>
    <col min="4632" max="4864" width="9" style="1"/>
    <col min="4865" max="4865" width="3.125" style="1" customWidth="1"/>
    <col min="4866" max="4866" width="2.875" style="1" customWidth="1"/>
    <col min="4867" max="4867" width="9" style="1"/>
    <col min="4868" max="4868" width="4.625" style="1" customWidth="1"/>
    <col min="4869" max="4869" width="8.75" style="1" customWidth="1"/>
    <col min="4870" max="4887" width="7.75" style="1" customWidth="1"/>
    <col min="4888" max="5120" width="9" style="1"/>
    <col min="5121" max="5121" width="3.125" style="1" customWidth="1"/>
    <col min="5122" max="5122" width="2.875" style="1" customWidth="1"/>
    <col min="5123" max="5123" width="9" style="1"/>
    <col min="5124" max="5124" width="4.625" style="1" customWidth="1"/>
    <col min="5125" max="5125" width="8.75" style="1" customWidth="1"/>
    <col min="5126" max="5143" width="7.75" style="1" customWidth="1"/>
    <col min="5144" max="5376" width="9" style="1"/>
    <col min="5377" max="5377" width="3.125" style="1" customWidth="1"/>
    <col min="5378" max="5378" width="2.875" style="1" customWidth="1"/>
    <col min="5379" max="5379" width="9" style="1"/>
    <col min="5380" max="5380" width="4.625" style="1" customWidth="1"/>
    <col min="5381" max="5381" width="8.75" style="1" customWidth="1"/>
    <col min="5382" max="5399" width="7.75" style="1" customWidth="1"/>
    <col min="5400" max="5632" width="9" style="1"/>
    <col min="5633" max="5633" width="3.125" style="1" customWidth="1"/>
    <col min="5634" max="5634" width="2.875" style="1" customWidth="1"/>
    <col min="5635" max="5635" width="9" style="1"/>
    <col min="5636" max="5636" width="4.625" style="1" customWidth="1"/>
    <col min="5637" max="5637" width="8.75" style="1" customWidth="1"/>
    <col min="5638" max="5655" width="7.75" style="1" customWidth="1"/>
    <col min="5656" max="5888" width="9" style="1"/>
    <col min="5889" max="5889" width="3.125" style="1" customWidth="1"/>
    <col min="5890" max="5890" width="2.875" style="1" customWidth="1"/>
    <col min="5891" max="5891" width="9" style="1"/>
    <col min="5892" max="5892" width="4.625" style="1" customWidth="1"/>
    <col min="5893" max="5893" width="8.75" style="1" customWidth="1"/>
    <col min="5894" max="5911" width="7.75" style="1" customWidth="1"/>
    <col min="5912" max="6144" width="9" style="1"/>
    <col min="6145" max="6145" width="3.125" style="1" customWidth="1"/>
    <col min="6146" max="6146" width="2.875" style="1" customWidth="1"/>
    <col min="6147" max="6147" width="9" style="1"/>
    <col min="6148" max="6148" width="4.625" style="1" customWidth="1"/>
    <col min="6149" max="6149" width="8.75" style="1" customWidth="1"/>
    <col min="6150" max="6167" width="7.75" style="1" customWidth="1"/>
    <col min="6168" max="6400" width="9" style="1"/>
    <col min="6401" max="6401" width="3.125" style="1" customWidth="1"/>
    <col min="6402" max="6402" width="2.875" style="1" customWidth="1"/>
    <col min="6403" max="6403" width="9" style="1"/>
    <col min="6404" max="6404" width="4.625" style="1" customWidth="1"/>
    <col min="6405" max="6405" width="8.75" style="1" customWidth="1"/>
    <col min="6406" max="6423" width="7.75" style="1" customWidth="1"/>
    <col min="6424" max="6656" width="9" style="1"/>
    <col min="6657" max="6657" width="3.125" style="1" customWidth="1"/>
    <col min="6658" max="6658" width="2.875" style="1" customWidth="1"/>
    <col min="6659" max="6659" width="9" style="1"/>
    <col min="6660" max="6660" width="4.625" style="1" customWidth="1"/>
    <col min="6661" max="6661" width="8.75" style="1" customWidth="1"/>
    <col min="6662" max="6679" width="7.75" style="1" customWidth="1"/>
    <col min="6680" max="6912" width="9" style="1"/>
    <col min="6913" max="6913" width="3.125" style="1" customWidth="1"/>
    <col min="6914" max="6914" width="2.875" style="1" customWidth="1"/>
    <col min="6915" max="6915" width="9" style="1"/>
    <col min="6916" max="6916" width="4.625" style="1" customWidth="1"/>
    <col min="6917" max="6917" width="8.75" style="1" customWidth="1"/>
    <col min="6918" max="6935" width="7.75" style="1" customWidth="1"/>
    <col min="6936" max="7168" width="9" style="1"/>
    <col min="7169" max="7169" width="3.125" style="1" customWidth="1"/>
    <col min="7170" max="7170" width="2.875" style="1" customWidth="1"/>
    <col min="7171" max="7171" width="9" style="1"/>
    <col min="7172" max="7172" width="4.625" style="1" customWidth="1"/>
    <col min="7173" max="7173" width="8.75" style="1" customWidth="1"/>
    <col min="7174" max="7191" width="7.75" style="1" customWidth="1"/>
    <col min="7192" max="7424" width="9" style="1"/>
    <col min="7425" max="7425" width="3.125" style="1" customWidth="1"/>
    <col min="7426" max="7426" width="2.875" style="1" customWidth="1"/>
    <col min="7427" max="7427" width="9" style="1"/>
    <col min="7428" max="7428" width="4.625" style="1" customWidth="1"/>
    <col min="7429" max="7429" width="8.75" style="1" customWidth="1"/>
    <col min="7430" max="7447" width="7.75" style="1" customWidth="1"/>
    <col min="7448" max="7680" width="9" style="1"/>
    <col min="7681" max="7681" width="3.125" style="1" customWidth="1"/>
    <col min="7682" max="7682" width="2.875" style="1" customWidth="1"/>
    <col min="7683" max="7683" width="9" style="1"/>
    <col min="7684" max="7684" width="4.625" style="1" customWidth="1"/>
    <col min="7685" max="7685" width="8.75" style="1" customWidth="1"/>
    <col min="7686" max="7703" width="7.75" style="1" customWidth="1"/>
    <col min="7704" max="7936" width="9" style="1"/>
    <col min="7937" max="7937" width="3.125" style="1" customWidth="1"/>
    <col min="7938" max="7938" width="2.875" style="1" customWidth="1"/>
    <col min="7939" max="7939" width="9" style="1"/>
    <col min="7940" max="7940" width="4.625" style="1" customWidth="1"/>
    <col min="7941" max="7941" width="8.75" style="1" customWidth="1"/>
    <col min="7942" max="7959" width="7.75" style="1" customWidth="1"/>
    <col min="7960" max="8192" width="9" style="1"/>
    <col min="8193" max="8193" width="3.125" style="1" customWidth="1"/>
    <col min="8194" max="8194" width="2.875" style="1" customWidth="1"/>
    <col min="8195" max="8195" width="9" style="1"/>
    <col min="8196" max="8196" width="4.625" style="1" customWidth="1"/>
    <col min="8197" max="8197" width="8.75" style="1" customWidth="1"/>
    <col min="8198" max="8215" width="7.75" style="1" customWidth="1"/>
    <col min="8216" max="8448" width="9" style="1"/>
    <col min="8449" max="8449" width="3.125" style="1" customWidth="1"/>
    <col min="8450" max="8450" width="2.875" style="1" customWidth="1"/>
    <col min="8451" max="8451" width="9" style="1"/>
    <col min="8452" max="8452" width="4.625" style="1" customWidth="1"/>
    <col min="8453" max="8453" width="8.75" style="1" customWidth="1"/>
    <col min="8454" max="8471" width="7.75" style="1" customWidth="1"/>
    <col min="8472" max="8704" width="9" style="1"/>
    <col min="8705" max="8705" width="3.125" style="1" customWidth="1"/>
    <col min="8706" max="8706" width="2.875" style="1" customWidth="1"/>
    <col min="8707" max="8707" width="9" style="1"/>
    <col min="8708" max="8708" width="4.625" style="1" customWidth="1"/>
    <col min="8709" max="8709" width="8.75" style="1" customWidth="1"/>
    <col min="8710" max="8727" width="7.75" style="1" customWidth="1"/>
    <col min="8728" max="8960" width="9" style="1"/>
    <col min="8961" max="8961" width="3.125" style="1" customWidth="1"/>
    <col min="8962" max="8962" width="2.875" style="1" customWidth="1"/>
    <col min="8963" max="8963" width="9" style="1"/>
    <col min="8964" max="8964" width="4.625" style="1" customWidth="1"/>
    <col min="8965" max="8965" width="8.75" style="1" customWidth="1"/>
    <col min="8966" max="8983" width="7.75" style="1" customWidth="1"/>
    <col min="8984" max="9216" width="9" style="1"/>
    <col min="9217" max="9217" width="3.125" style="1" customWidth="1"/>
    <col min="9218" max="9218" width="2.875" style="1" customWidth="1"/>
    <col min="9219" max="9219" width="9" style="1"/>
    <col min="9220" max="9220" width="4.625" style="1" customWidth="1"/>
    <col min="9221" max="9221" width="8.75" style="1" customWidth="1"/>
    <col min="9222" max="9239" width="7.75" style="1" customWidth="1"/>
    <col min="9240" max="9472" width="9" style="1"/>
    <col min="9473" max="9473" width="3.125" style="1" customWidth="1"/>
    <col min="9474" max="9474" width="2.875" style="1" customWidth="1"/>
    <col min="9475" max="9475" width="9" style="1"/>
    <col min="9476" max="9476" width="4.625" style="1" customWidth="1"/>
    <col min="9477" max="9477" width="8.75" style="1" customWidth="1"/>
    <col min="9478" max="9495" width="7.75" style="1" customWidth="1"/>
    <col min="9496" max="9728" width="9" style="1"/>
    <col min="9729" max="9729" width="3.125" style="1" customWidth="1"/>
    <col min="9730" max="9730" width="2.875" style="1" customWidth="1"/>
    <col min="9731" max="9731" width="9" style="1"/>
    <col min="9732" max="9732" width="4.625" style="1" customWidth="1"/>
    <col min="9733" max="9733" width="8.75" style="1" customWidth="1"/>
    <col min="9734" max="9751" width="7.75" style="1" customWidth="1"/>
    <col min="9752" max="9984" width="9" style="1"/>
    <col min="9985" max="9985" width="3.125" style="1" customWidth="1"/>
    <col min="9986" max="9986" width="2.875" style="1" customWidth="1"/>
    <col min="9987" max="9987" width="9" style="1"/>
    <col min="9988" max="9988" width="4.625" style="1" customWidth="1"/>
    <col min="9989" max="9989" width="8.75" style="1" customWidth="1"/>
    <col min="9990" max="10007" width="7.75" style="1" customWidth="1"/>
    <col min="10008" max="10240" width="9" style="1"/>
    <col min="10241" max="10241" width="3.125" style="1" customWidth="1"/>
    <col min="10242" max="10242" width="2.875" style="1" customWidth="1"/>
    <col min="10243" max="10243" width="9" style="1"/>
    <col min="10244" max="10244" width="4.625" style="1" customWidth="1"/>
    <col min="10245" max="10245" width="8.75" style="1" customWidth="1"/>
    <col min="10246" max="10263" width="7.75" style="1" customWidth="1"/>
    <col min="10264" max="10496" width="9" style="1"/>
    <col min="10497" max="10497" width="3.125" style="1" customWidth="1"/>
    <col min="10498" max="10498" width="2.875" style="1" customWidth="1"/>
    <col min="10499" max="10499" width="9" style="1"/>
    <col min="10500" max="10500" width="4.625" style="1" customWidth="1"/>
    <col min="10501" max="10501" width="8.75" style="1" customWidth="1"/>
    <col min="10502" max="10519" width="7.75" style="1" customWidth="1"/>
    <col min="10520" max="10752" width="9" style="1"/>
    <col min="10753" max="10753" width="3.125" style="1" customWidth="1"/>
    <col min="10754" max="10754" width="2.875" style="1" customWidth="1"/>
    <col min="10755" max="10755" width="9" style="1"/>
    <col min="10756" max="10756" width="4.625" style="1" customWidth="1"/>
    <col min="10757" max="10757" width="8.75" style="1" customWidth="1"/>
    <col min="10758" max="10775" width="7.75" style="1" customWidth="1"/>
    <col min="10776" max="11008" width="9" style="1"/>
    <col min="11009" max="11009" width="3.125" style="1" customWidth="1"/>
    <col min="11010" max="11010" width="2.875" style="1" customWidth="1"/>
    <col min="11011" max="11011" width="9" style="1"/>
    <col min="11012" max="11012" width="4.625" style="1" customWidth="1"/>
    <col min="11013" max="11013" width="8.75" style="1" customWidth="1"/>
    <col min="11014" max="11031" width="7.75" style="1" customWidth="1"/>
    <col min="11032" max="11264" width="9" style="1"/>
    <col min="11265" max="11265" width="3.125" style="1" customWidth="1"/>
    <col min="11266" max="11266" width="2.875" style="1" customWidth="1"/>
    <col min="11267" max="11267" width="9" style="1"/>
    <col min="11268" max="11268" width="4.625" style="1" customWidth="1"/>
    <col min="11269" max="11269" width="8.75" style="1" customWidth="1"/>
    <col min="11270" max="11287" width="7.75" style="1" customWidth="1"/>
    <col min="11288" max="11520" width="9" style="1"/>
    <col min="11521" max="11521" width="3.125" style="1" customWidth="1"/>
    <col min="11522" max="11522" width="2.875" style="1" customWidth="1"/>
    <col min="11523" max="11523" width="9" style="1"/>
    <col min="11524" max="11524" width="4.625" style="1" customWidth="1"/>
    <col min="11525" max="11525" width="8.75" style="1" customWidth="1"/>
    <col min="11526" max="11543" width="7.75" style="1" customWidth="1"/>
    <col min="11544" max="11776" width="9" style="1"/>
    <col min="11777" max="11777" width="3.125" style="1" customWidth="1"/>
    <col min="11778" max="11778" width="2.875" style="1" customWidth="1"/>
    <col min="11779" max="11779" width="9" style="1"/>
    <col min="11780" max="11780" width="4.625" style="1" customWidth="1"/>
    <col min="11781" max="11781" width="8.75" style="1" customWidth="1"/>
    <col min="11782" max="11799" width="7.75" style="1" customWidth="1"/>
    <col min="11800" max="12032" width="9" style="1"/>
    <col min="12033" max="12033" width="3.125" style="1" customWidth="1"/>
    <col min="12034" max="12034" width="2.875" style="1" customWidth="1"/>
    <col min="12035" max="12035" width="9" style="1"/>
    <col min="12036" max="12036" width="4.625" style="1" customWidth="1"/>
    <col min="12037" max="12037" width="8.75" style="1" customWidth="1"/>
    <col min="12038" max="12055" width="7.75" style="1" customWidth="1"/>
    <col min="12056" max="12288" width="9" style="1"/>
    <col min="12289" max="12289" width="3.125" style="1" customWidth="1"/>
    <col min="12290" max="12290" width="2.875" style="1" customWidth="1"/>
    <col min="12291" max="12291" width="9" style="1"/>
    <col min="12292" max="12292" width="4.625" style="1" customWidth="1"/>
    <col min="12293" max="12293" width="8.75" style="1" customWidth="1"/>
    <col min="12294" max="12311" width="7.75" style="1" customWidth="1"/>
    <col min="12312" max="12544" width="9" style="1"/>
    <col min="12545" max="12545" width="3.125" style="1" customWidth="1"/>
    <col min="12546" max="12546" width="2.875" style="1" customWidth="1"/>
    <col min="12547" max="12547" width="9" style="1"/>
    <col min="12548" max="12548" width="4.625" style="1" customWidth="1"/>
    <col min="12549" max="12549" width="8.75" style="1" customWidth="1"/>
    <col min="12550" max="12567" width="7.75" style="1" customWidth="1"/>
    <col min="12568" max="12800" width="9" style="1"/>
    <col min="12801" max="12801" width="3.125" style="1" customWidth="1"/>
    <col min="12802" max="12802" width="2.875" style="1" customWidth="1"/>
    <col min="12803" max="12803" width="9" style="1"/>
    <col min="12804" max="12804" width="4.625" style="1" customWidth="1"/>
    <col min="12805" max="12805" width="8.75" style="1" customWidth="1"/>
    <col min="12806" max="12823" width="7.75" style="1" customWidth="1"/>
    <col min="12824" max="13056" width="9" style="1"/>
    <col min="13057" max="13057" width="3.125" style="1" customWidth="1"/>
    <col min="13058" max="13058" width="2.875" style="1" customWidth="1"/>
    <col min="13059" max="13059" width="9" style="1"/>
    <col min="13060" max="13060" width="4.625" style="1" customWidth="1"/>
    <col min="13061" max="13061" width="8.75" style="1" customWidth="1"/>
    <col min="13062" max="13079" width="7.75" style="1" customWidth="1"/>
    <col min="13080" max="13312" width="9" style="1"/>
    <col min="13313" max="13313" width="3.125" style="1" customWidth="1"/>
    <col min="13314" max="13314" width="2.875" style="1" customWidth="1"/>
    <col min="13315" max="13315" width="9" style="1"/>
    <col min="13316" max="13316" width="4.625" style="1" customWidth="1"/>
    <col min="13317" max="13317" width="8.75" style="1" customWidth="1"/>
    <col min="13318" max="13335" width="7.75" style="1" customWidth="1"/>
    <col min="13336" max="13568" width="9" style="1"/>
    <col min="13569" max="13569" width="3.125" style="1" customWidth="1"/>
    <col min="13570" max="13570" width="2.875" style="1" customWidth="1"/>
    <col min="13571" max="13571" width="9" style="1"/>
    <col min="13572" max="13572" width="4.625" style="1" customWidth="1"/>
    <col min="13573" max="13573" width="8.75" style="1" customWidth="1"/>
    <col min="13574" max="13591" width="7.75" style="1" customWidth="1"/>
    <col min="13592" max="13824" width="9" style="1"/>
    <col min="13825" max="13825" width="3.125" style="1" customWidth="1"/>
    <col min="13826" max="13826" width="2.875" style="1" customWidth="1"/>
    <col min="13827" max="13827" width="9" style="1"/>
    <col min="13828" max="13828" width="4.625" style="1" customWidth="1"/>
    <col min="13829" max="13829" width="8.75" style="1" customWidth="1"/>
    <col min="13830" max="13847" width="7.75" style="1" customWidth="1"/>
    <col min="13848" max="14080" width="9" style="1"/>
    <col min="14081" max="14081" width="3.125" style="1" customWidth="1"/>
    <col min="14082" max="14082" width="2.875" style="1" customWidth="1"/>
    <col min="14083" max="14083" width="9" style="1"/>
    <col min="14084" max="14084" width="4.625" style="1" customWidth="1"/>
    <col min="14085" max="14085" width="8.75" style="1" customWidth="1"/>
    <col min="14086" max="14103" width="7.75" style="1" customWidth="1"/>
    <col min="14104" max="14336" width="9" style="1"/>
    <col min="14337" max="14337" width="3.125" style="1" customWidth="1"/>
    <col min="14338" max="14338" width="2.875" style="1" customWidth="1"/>
    <col min="14339" max="14339" width="9" style="1"/>
    <col min="14340" max="14340" width="4.625" style="1" customWidth="1"/>
    <col min="14341" max="14341" width="8.75" style="1" customWidth="1"/>
    <col min="14342" max="14359" width="7.75" style="1" customWidth="1"/>
    <col min="14360" max="14592" width="9" style="1"/>
    <col min="14593" max="14593" width="3.125" style="1" customWidth="1"/>
    <col min="14594" max="14594" width="2.875" style="1" customWidth="1"/>
    <col min="14595" max="14595" width="9" style="1"/>
    <col min="14596" max="14596" width="4.625" style="1" customWidth="1"/>
    <col min="14597" max="14597" width="8.75" style="1" customWidth="1"/>
    <col min="14598" max="14615" width="7.75" style="1" customWidth="1"/>
    <col min="14616" max="14848" width="9" style="1"/>
    <col min="14849" max="14849" width="3.125" style="1" customWidth="1"/>
    <col min="14850" max="14850" width="2.875" style="1" customWidth="1"/>
    <col min="14851" max="14851" width="9" style="1"/>
    <col min="14852" max="14852" width="4.625" style="1" customWidth="1"/>
    <col min="14853" max="14853" width="8.75" style="1" customWidth="1"/>
    <col min="14854" max="14871" width="7.75" style="1" customWidth="1"/>
    <col min="14872" max="15104" width="9" style="1"/>
    <col min="15105" max="15105" width="3.125" style="1" customWidth="1"/>
    <col min="15106" max="15106" width="2.875" style="1" customWidth="1"/>
    <col min="15107" max="15107" width="9" style="1"/>
    <col min="15108" max="15108" width="4.625" style="1" customWidth="1"/>
    <col min="15109" max="15109" width="8.75" style="1" customWidth="1"/>
    <col min="15110" max="15127" width="7.75" style="1" customWidth="1"/>
    <col min="15128" max="15360" width="9" style="1"/>
    <col min="15361" max="15361" width="3.125" style="1" customWidth="1"/>
    <col min="15362" max="15362" width="2.875" style="1" customWidth="1"/>
    <col min="15363" max="15363" width="9" style="1"/>
    <col min="15364" max="15364" width="4.625" style="1" customWidth="1"/>
    <col min="15365" max="15365" width="8.75" style="1" customWidth="1"/>
    <col min="15366" max="15383" width="7.75" style="1" customWidth="1"/>
    <col min="15384" max="15616" width="9" style="1"/>
    <col min="15617" max="15617" width="3.125" style="1" customWidth="1"/>
    <col min="15618" max="15618" width="2.875" style="1" customWidth="1"/>
    <col min="15619" max="15619" width="9" style="1"/>
    <col min="15620" max="15620" width="4.625" style="1" customWidth="1"/>
    <col min="15621" max="15621" width="8.75" style="1" customWidth="1"/>
    <col min="15622" max="15639" width="7.75" style="1" customWidth="1"/>
    <col min="15640" max="15872" width="9" style="1"/>
    <col min="15873" max="15873" width="3.125" style="1" customWidth="1"/>
    <col min="15874" max="15874" width="2.875" style="1" customWidth="1"/>
    <col min="15875" max="15875" width="9" style="1"/>
    <col min="15876" max="15876" width="4.625" style="1" customWidth="1"/>
    <col min="15877" max="15877" width="8.75" style="1" customWidth="1"/>
    <col min="15878" max="15895" width="7.75" style="1" customWidth="1"/>
    <col min="15896" max="16128" width="9" style="1"/>
    <col min="16129" max="16129" width="3.125" style="1" customWidth="1"/>
    <col min="16130" max="16130" width="2.875" style="1" customWidth="1"/>
    <col min="16131" max="16131" width="9" style="1"/>
    <col min="16132" max="16132" width="4.625" style="1" customWidth="1"/>
    <col min="16133" max="16133" width="8.75" style="1" customWidth="1"/>
    <col min="16134" max="16151" width="7.75" style="1" customWidth="1"/>
    <col min="16152" max="16384" width="9" style="1"/>
  </cols>
  <sheetData>
    <row r="2" spans="2:23" hidden="1" x14ac:dyDescent="0.15"/>
    <row r="3" spans="2:23" hidden="1" x14ac:dyDescent="0.15"/>
    <row r="4" spans="2:23" ht="24" customHeight="1" x14ac:dyDescent="0.2">
      <c r="B4" s="226" t="s">
        <v>366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2:23" s="45" customFormat="1" ht="12.75" thickBot="1" x14ac:dyDescent="0.2"/>
    <row r="6" spans="2:23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154" t="s">
        <v>288</v>
      </c>
    </row>
    <row r="7" spans="2:23" s="45" customFormat="1" ht="15.6" customHeight="1" x14ac:dyDescent="0.15">
      <c r="B7" s="52"/>
      <c r="C7" s="53"/>
      <c r="D7" s="54"/>
      <c r="E7" s="55" t="s">
        <v>289</v>
      </c>
      <c r="F7" s="56"/>
      <c r="G7" s="56" t="s">
        <v>290</v>
      </c>
      <c r="H7" s="56" t="s">
        <v>291</v>
      </c>
      <c r="I7" s="208" t="s">
        <v>292</v>
      </c>
      <c r="J7" s="208" t="s">
        <v>355</v>
      </c>
      <c r="K7" s="56" t="s">
        <v>356</v>
      </c>
      <c r="L7" s="56" t="s">
        <v>295</v>
      </c>
      <c r="M7" s="56" t="s">
        <v>296</v>
      </c>
      <c r="N7" s="209" t="s">
        <v>298</v>
      </c>
      <c r="O7" s="56" t="s">
        <v>299</v>
      </c>
      <c r="P7" s="56"/>
      <c r="Q7" s="56" t="s">
        <v>300</v>
      </c>
      <c r="R7" s="56" t="s">
        <v>301</v>
      </c>
      <c r="S7" s="58" t="s">
        <v>302</v>
      </c>
      <c r="T7" s="59"/>
      <c r="U7" s="208" t="s">
        <v>303</v>
      </c>
      <c r="V7" s="174" t="s">
        <v>365</v>
      </c>
      <c r="W7" s="63"/>
    </row>
    <row r="8" spans="2:23" s="45" customFormat="1" ht="15.6" customHeight="1" x14ac:dyDescent="0.15">
      <c r="B8" s="52"/>
      <c r="C8" s="53"/>
      <c r="D8" s="54"/>
      <c r="E8" s="24"/>
      <c r="F8" s="66" t="s">
        <v>305</v>
      </c>
      <c r="G8" s="66"/>
      <c r="H8" s="66"/>
      <c r="I8" s="170"/>
      <c r="J8" s="170"/>
      <c r="K8" s="66"/>
      <c r="L8" s="66" t="s">
        <v>306</v>
      </c>
      <c r="M8" s="66"/>
      <c r="N8" s="210"/>
      <c r="O8" s="66" t="s">
        <v>308</v>
      </c>
      <c r="P8" s="66" t="s">
        <v>159</v>
      </c>
      <c r="Q8" s="66" t="s">
        <v>309</v>
      </c>
      <c r="R8" s="66" t="s">
        <v>310</v>
      </c>
      <c r="S8" s="66" t="s">
        <v>311</v>
      </c>
      <c r="T8" s="66" t="s">
        <v>221</v>
      </c>
      <c r="U8" s="170" t="s">
        <v>312</v>
      </c>
      <c r="V8" s="156"/>
      <c r="W8" s="63" t="s">
        <v>315</v>
      </c>
    </row>
    <row r="9" spans="2:23" s="45" customFormat="1" ht="15.6" customHeight="1" x14ac:dyDescent="0.15">
      <c r="B9" s="71" t="s">
        <v>316</v>
      </c>
      <c r="C9" s="72"/>
      <c r="D9" s="73"/>
      <c r="E9" s="177"/>
      <c r="F9" s="211"/>
      <c r="G9" s="211" t="s">
        <v>317</v>
      </c>
      <c r="H9" s="211" t="s">
        <v>317</v>
      </c>
      <c r="I9" s="211" t="s">
        <v>318</v>
      </c>
      <c r="J9" s="212" t="s">
        <v>357</v>
      </c>
      <c r="K9" s="211" t="s">
        <v>357</v>
      </c>
      <c r="L9" s="211" t="s">
        <v>317</v>
      </c>
      <c r="M9" s="211" t="s">
        <v>317</v>
      </c>
      <c r="N9" s="211" t="s">
        <v>317</v>
      </c>
      <c r="O9" s="211" t="s">
        <v>317</v>
      </c>
      <c r="P9" s="211"/>
      <c r="Q9" s="211" t="s">
        <v>317</v>
      </c>
      <c r="R9" s="211" t="s">
        <v>317</v>
      </c>
      <c r="S9" s="211" t="s">
        <v>320</v>
      </c>
      <c r="T9" s="211"/>
      <c r="U9" s="212" t="s">
        <v>317</v>
      </c>
      <c r="V9" s="213" t="s">
        <v>317</v>
      </c>
      <c r="W9" s="181"/>
    </row>
    <row r="10" spans="2:23" s="159" customFormat="1" ht="15" customHeight="1" x14ac:dyDescent="0.15">
      <c r="B10" s="96"/>
      <c r="C10" s="182" t="s">
        <v>2</v>
      </c>
      <c r="D10" s="183"/>
      <c r="E10" s="132">
        <v>10000</v>
      </c>
      <c r="F10" s="184">
        <v>749</v>
      </c>
      <c r="G10" s="132">
        <v>419.1</v>
      </c>
      <c r="H10" s="184">
        <v>243.1</v>
      </c>
      <c r="I10" s="132">
        <v>572.1</v>
      </c>
      <c r="J10" s="184">
        <v>98.1</v>
      </c>
      <c r="K10" s="132">
        <v>126.6</v>
      </c>
      <c r="L10" s="132">
        <v>303.2</v>
      </c>
      <c r="M10" s="132">
        <v>939.7</v>
      </c>
      <c r="N10" s="132">
        <v>833.7</v>
      </c>
      <c r="O10" s="184">
        <v>423.1</v>
      </c>
      <c r="P10" s="132">
        <v>3262</v>
      </c>
      <c r="Q10" s="184">
        <v>761.4</v>
      </c>
      <c r="R10" s="132">
        <v>352.4</v>
      </c>
      <c r="S10" s="184">
        <v>125.7</v>
      </c>
      <c r="T10" s="132">
        <v>41.9</v>
      </c>
      <c r="U10" s="184">
        <v>638.5</v>
      </c>
      <c r="V10" s="133">
        <v>110.4</v>
      </c>
      <c r="W10" s="134">
        <v>2873.4</v>
      </c>
    </row>
    <row r="11" spans="2:23" s="45" customFormat="1" ht="15" customHeight="1" x14ac:dyDescent="0.15">
      <c r="B11" s="107" t="s">
        <v>327</v>
      </c>
      <c r="C11" s="108"/>
      <c r="D11" s="109" t="s">
        <v>328</v>
      </c>
      <c r="E11" s="110">
        <v>93.2</v>
      </c>
      <c r="F11" s="186">
        <v>94.9</v>
      </c>
      <c r="G11" s="110">
        <v>96.3</v>
      </c>
      <c r="H11" s="186">
        <v>86.3</v>
      </c>
      <c r="I11" s="110">
        <v>98.6</v>
      </c>
      <c r="J11" s="186">
        <v>78.3</v>
      </c>
      <c r="K11" s="110">
        <v>96.9</v>
      </c>
      <c r="L11" s="163">
        <v>64.7</v>
      </c>
      <c r="M11" s="110">
        <v>61.8</v>
      </c>
      <c r="N11" s="110">
        <v>101.8</v>
      </c>
      <c r="O11" s="186">
        <v>97.2</v>
      </c>
      <c r="P11" s="110">
        <v>98.7</v>
      </c>
      <c r="Q11" s="186">
        <v>93.7</v>
      </c>
      <c r="R11" s="110">
        <v>85.9</v>
      </c>
      <c r="S11" s="186">
        <v>101.6</v>
      </c>
      <c r="T11" s="110">
        <v>92.2</v>
      </c>
      <c r="U11" s="186">
        <v>89.3</v>
      </c>
      <c r="V11" s="137">
        <v>84.5</v>
      </c>
      <c r="W11" s="112">
        <v>86.6</v>
      </c>
    </row>
    <row r="12" spans="2:23" ht="15" customHeight="1" x14ac:dyDescent="0.15">
      <c r="B12" s="84"/>
      <c r="C12" s="97"/>
      <c r="D12" s="86" t="s">
        <v>329</v>
      </c>
      <c r="E12" s="98">
        <v>92.5</v>
      </c>
      <c r="F12" s="187">
        <v>108.5</v>
      </c>
      <c r="G12" s="98">
        <v>99.1</v>
      </c>
      <c r="H12" s="187">
        <v>91.2</v>
      </c>
      <c r="I12" s="98">
        <v>100.3</v>
      </c>
      <c r="J12" s="187">
        <v>65.7</v>
      </c>
      <c r="K12" s="98">
        <v>85.1</v>
      </c>
      <c r="L12" s="160">
        <v>77.2</v>
      </c>
      <c r="M12" s="98">
        <v>69.599999999999994</v>
      </c>
      <c r="N12" s="98">
        <v>82.3</v>
      </c>
      <c r="O12" s="187">
        <v>94.3</v>
      </c>
      <c r="P12" s="98">
        <v>101</v>
      </c>
      <c r="Q12" s="187">
        <v>78</v>
      </c>
      <c r="R12" s="98">
        <v>95.2</v>
      </c>
      <c r="S12" s="187">
        <v>69.900000000000006</v>
      </c>
      <c r="T12" s="98">
        <v>87</v>
      </c>
      <c r="U12" s="187">
        <v>87.4</v>
      </c>
      <c r="V12" s="135">
        <v>94.9</v>
      </c>
      <c r="W12" s="100">
        <v>80.7</v>
      </c>
    </row>
    <row r="13" spans="2:23" ht="15" customHeight="1" x14ac:dyDescent="0.15">
      <c r="B13" s="84"/>
      <c r="C13" s="97"/>
      <c r="D13" s="86" t="s">
        <v>330</v>
      </c>
      <c r="E13" s="98">
        <v>92.8</v>
      </c>
      <c r="F13" s="187">
        <v>105.2</v>
      </c>
      <c r="G13" s="98">
        <v>104.9</v>
      </c>
      <c r="H13" s="187">
        <v>94.3</v>
      </c>
      <c r="I13" s="98">
        <v>103.7</v>
      </c>
      <c r="J13" s="187">
        <v>59.1</v>
      </c>
      <c r="K13" s="98">
        <v>87.7</v>
      </c>
      <c r="L13" s="160">
        <v>112.3</v>
      </c>
      <c r="M13" s="98">
        <v>70.2</v>
      </c>
      <c r="N13" s="98">
        <v>78.2</v>
      </c>
      <c r="O13" s="187">
        <v>101.9</v>
      </c>
      <c r="P13" s="98">
        <v>98.7</v>
      </c>
      <c r="Q13" s="187">
        <v>78.3</v>
      </c>
      <c r="R13" s="98">
        <v>93.4</v>
      </c>
      <c r="S13" s="187">
        <v>45.1</v>
      </c>
      <c r="T13" s="98">
        <v>89.5</v>
      </c>
      <c r="U13" s="187">
        <v>96.7</v>
      </c>
      <c r="V13" s="135">
        <v>89.2</v>
      </c>
      <c r="W13" s="100">
        <v>84.9</v>
      </c>
    </row>
    <row r="14" spans="2:23" ht="15" customHeight="1" x14ac:dyDescent="0.15">
      <c r="B14" s="84"/>
      <c r="C14" s="97"/>
      <c r="D14" s="86" t="s">
        <v>331</v>
      </c>
      <c r="E14" s="98">
        <v>138.9</v>
      </c>
      <c r="F14" s="187">
        <v>113.1</v>
      </c>
      <c r="G14" s="98">
        <v>110</v>
      </c>
      <c r="H14" s="187">
        <v>123.5</v>
      </c>
      <c r="I14" s="98">
        <v>94.2</v>
      </c>
      <c r="J14" s="187">
        <v>208</v>
      </c>
      <c r="K14" s="98">
        <v>81.7</v>
      </c>
      <c r="L14" s="160">
        <v>133.9</v>
      </c>
      <c r="M14" s="98">
        <v>368.5</v>
      </c>
      <c r="N14" s="98">
        <v>167.1</v>
      </c>
      <c r="O14" s="187">
        <v>121.8</v>
      </c>
      <c r="P14" s="98">
        <v>97</v>
      </c>
      <c r="Q14" s="187">
        <v>111</v>
      </c>
      <c r="R14" s="98">
        <v>103.7</v>
      </c>
      <c r="S14" s="187">
        <v>78.400000000000006</v>
      </c>
      <c r="T14" s="98">
        <v>151.4</v>
      </c>
      <c r="U14" s="187">
        <v>118.7</v>
      </c>
      <c r="V14" s="135">
        <v>95.7</v>
      </c>
      <c r="W14" s="100">
        <v>210.9</v>
      </c>
    </row>
    <row r="15" spans="2:23" ht="15" customHeight="1" x14ac:dyDescent="0.15">
      <c r="B15" s="84"/>
      <c r="C15" s="97"/>
      <c r="D15" s="85" t="s">
        <v>332</v>
      </c>
      <c r="E15" s="98">
        <v>117.6</v>
      </c>
      <c r="F15" s="187">
        <v>108</v>
      </c>
      <c r="G15" s="98">
        <v>108.8</v>
      </c>
      <c r="H15" s="187">
        <v>136.69999999999999</v>
      </c>
      <c r="I15" s="98">
        <v>93.5</v>
      </c>
      <c r="J15" s="187">
        <v>178</v>
      </c>
      <c r="K15" s="98">
        <v>98.1</v>
      </c>
      <c r="L15" s="160">
        <v>72.7</v>
      </c>
      <c r="M15" s="98">
        <v>147.19999999999999</v>
      </c>
      <c r="N15" s="98">
        <v>136.80000000000001</v>
      </c>
      <c r="O15" s="187">
        <v>136.69999999999999</v>
      </c>
      <c r="P15" s="98">
        <v>107.7</v>
      </c>
      <c r="Q15" s="187">
        <v>111.3</v>
      </c>
      <c r="R15" s="98">
        <v>121.7</v>
      </c>
      <c r="S15" s="187">
        <v>96</v>
      </c>
      <c r="T15" s="98">
        <v>114.4</v>
      </c>
      <c r="U15" s="187">
        <v>113.5</v>
      </c>
      <c r="V15" s="135">
        <v>144.4</v>
      </c>
      <c r="W15" s="100">
        <v>126.2</v>
      </c>
    </row>
    <row r="16" spans="2:23" ht="15" customHeight="1" x14ac:dyDescent="0.15">
      <c r="B16" s="84"/>
      <c r="C16" s="97"/>
      <c r="D16" s="85" t="s">
        <v>333</v>
      </c>
      <c r="E16" s="98">
        <v>110</v>
      </c>
      <c r="F16" s="187">
        <v>115.1</v>
      </c>
      <c r="G16" s="98">
        <v>105.3</v>
      </c>
      <c r="H16" s="187">
        <v>125</v>
      </c>
      <c r="I16" s="98">
        <v>98.9</v>
      </c>
      <c r="J16" s="187">
        <v>99.8</v>
      </c>
      <c r="K16" s="98">
        <v>81.400000000000006</v>
      </c>
      <c r="L16" s="160">
        <v>344.9</v>
      </c>
      <c r="M16" s="98">
        <v>42.4</v>
      </c>
      <c r="N16" s="98">
        <v>103</v>
      </c>
      <c r="O16" s="187">
        <v>109.8</v>
      </c>
      <c r="P16" s="98">
        <v>115.4</v>
      </c>
      <c r="Q16" s="187">
        <v>108.4</v>
      </c>
      <c r="R16" s="98">
        <v>109.5</v>
      </c>
      <c r="S16" s="187">
        <v>111.4</v>
      </c>
      <c r="T16" s="98">
        <v>114.9</v>
      </c>
      <c r="U16" s="187">
        <v>107.6</v>
      </c>
      <c r="V16" s="135">
        <v>104.2</v>
      </c>
      <c r="W16" s="100">
        <v>107</v>
      </c>
    </row>
    <row r="17" spans="2:23" ht="15" customHeight="1" x14ac:dyDescent="0.15">
      <c r="B17" s="84"/>
      <c r="C17" s="97"/>
      <c r="D17" s="86" t="s">
        <v>334</v>
      </c>
      <c r="E17" s="98">
        <v>99.4</v>
      </c>
      <c r="F17" s="187">
        <v>109.3</v>
      </c>
      <c r="G17" s="98">
        <v>102.9</v>
      </c>
      <c r="H17" s="187">
        <v>100.3</v>
      </c>
      <c r="I17" s="98">
        <v>95.3</v>
      </c>
      <c r="J17" s="187">
        <v>102.6</v>
      </c>
      <c r="K17" s="98">
        <v>99.4</v>
      </c>
      <c r="L17" s="160">
        <v>82.7</v>
      </c>
      <c r="M17" s="98">
        <v>97.8</v>
      </c>
      <c r="N17" s="98">
        <v>88.3</v>
      </c>
      <c r="O17" s="187">
        <v>101.5</v>
      </c>
      <c r="P17" s="98">
        <v>104.3</v>
      </c>
      <c r="Q17" s="187">
        <v>88.4</v>
      </c>
      <c r="R17" s="98">
        <v>104.9</v>
      </c>
      <c r="S17" s="187">
        <v>109</v>
      </c>
      <c r="T17" s="98">
        <v>95</v>
      </c>
      <c r="U17" s="187">
        <v>96.9</v>
      </c>
      <c r="V17" s="135">
        <v>100.9</v>
      </c>
      <c r="W17" s="100">
        <v>88.6</v>
      </c>
    </row>
    <row r="18" spans="2:23" ht="15" customHeight="1" x14ac:dyDescent="0.15">
      <c r="B18" s="84"/>
      <c r="C18" s="97"/>
      <c r="D18" s="86" t="s">
        <v>335</v>
      </c>
      <c r="E18" s="98">
        <v>99.3</v>
      </c>
      <c r="F18" s="187">
        <v>104.8</v>
      </c>
      <c r="G18" s="98">
        <v>101.8</v>
      </c>
      <c r="H18" s="187">
        <v>94.7</v>
      </c>
      <c r="I18" s="98">
        <v>97.2</v>
      </c>
      <c r="J18" s="187">
        <v>106.7</v>
      </c>
      <c r="K18" s="98">
        <v>121.4</v>
      </c>
      <c r="L18" s="160">
        <v>94.5</v>
      </c>
      <c r="M18" s="98">
        <v>73.099999999999994</v>
      </c>
      <c r="N18" s="98">
        <v>94</v>
      </c>
      <c r="O18" s="187">
        <v>95.3</v>
      </c>
      <c r="P18" s="98">
        <v>95.1</v>
      </c>
      <c r="Q18" s="187">
        <v>129</v>
      </c>
      <c r="R18" s="98">
        <v>110.3</v>
      </c>
      <c r="S18" s="187">
        <v>114.6</v>
      </c>
      <c r="T18" s="98">
        <v>101.3</v>
      </c>
      <c r="U18" s="187">
        <v>99.7</v>
      </c>
      <c r="V18" s="135">
        <v>103.7</v>
      </c>
      <c r="W18" s="100">
        <v>89.8</v>
      </c>
    </row>
    <row r="19" spans="2:23" ht="15" customHeight="1" x14ac:dyDescent="0.15">
      <c r="B19" s="84"/>
      <c r="C19" s="97"/>
      <c r="D19" s="86" t="s">
        <v>336</v>
      </c>
      <c r="E19" s="98">
        <v>94.2</v>
      </c>
      <c r="F19" s="187">
        <v>90.7</v>
      </c>
      <c r="G19" s="98">
        <v>93.6</v>
      </c>
      <c r="H19" s="187">
        <v>84.8</v>
      </c>
      <c r="I19" s="98">
        <v>94.5</v>
      </c>
      <c r="J19" s="187">
        <v>112.5</v>
      </c>
      <c r="K19" s="98">
        <v>98.5</v>
      </c>
      <c r="L19" s="160">
        <v>67.5</v>
      </c>
      <c r="M19" s="98">
        <v>56.8</v>
      </c>
      <c r="N19" s="98">
        <v>76.8</v>
      </c>
      <c r="O19" s="187">
        <v>88.4</v>
      </c>
      <c r="P19" s="98">
        <v>109.2</v>
      </c>
      <c r="Q19" s="187">
        <v>99.2</v>
      </c>
      <c r="R19" s="98">
        <v>93.9</v>
      </c>
      <c r="S19" s="187">
        <v>125.7</v>
      </c>
      <c r="T19" s="98">
        <v>98.2</v>
      </c>
      <c r="U19" s="187">
        <v>97</v>
      </c>
      <c r="V19" s="135">
        <v>78.7</v>
      </c>
      <c r="W19" s="100">
        <v>75.7</v>
      </c>
    </row>
    <row r="20" spans="2:23" ht="15" customHeight="1" x14ac:dyDescent="0.15">
      <c r="B20" s="84"/>
      <c r="C20" s="97"/>
      <c r="D20" s="86" t="s">
        <v>337</v>
      </c>
      <c r="E20" s="98">
        <v>84.6</v>
      </c>
      <c r="F20" s="187">
        <v>88.8</v>
      </c>
      <c r="G20" s="98">
        <v>94.1</v>
      </c>
      <c r="H20" s="187">
        <v>82.6</v>
      </c>
      <c r="I20" s="98">
        <v>90.1</v>
      </c>
      <c r="J20" s="187">
        <v>141.5</v>
      </c>
      <c r="K20" s="98">
        <v>155.80000000000001</v>
      </c>
      <c r="L20" s="160">
        <v>55.4</v>
      </c>
      <c r="M20" s="98">
        <v>66.7</v>
      </c>
      <c r="N20" s="98">
        <v>70.8</v>
      </c>
      <c r="O20" s="187">
        <v>77.099999999999994</v>
      </c>
      <c r="P20" s="98">
        <v>88.7</v>
      </c>
      <c r="Q20" s="187">
        <v>103.7</v>
      </c>
      <c r="R20" s="98">
        <v>92.6</v>
      </c>
      <c r="S20" s="187">
        <v>112.7</v>
      </c>
      <c r="T20" s="98">
        <v>81.400000000000006</v>
      </c>
      <c r="U20" s="187">
        <v>89.9</v>
      </c>
      <c r="V20" s="135">
        <v>100.6</v>
      </c>
      <c r="W20" s="100">
        <v>78.2</v>
      </c>
    </row>
    <row r="21" spans="2:23" ht="15" customHeight="1" x14ac:dyDescent="0.15">
      <c r="B21" s="84"/>
      <c r="C21" s="97"/>
      <c r="D21" s="86" t="s">
        <v>338</v>
      </c>
      <c r="E21" s="98">
        <v>89</v>
      </c>
      <c r="F21" s="187">
        <v>89.4</v>
      </c>
      <c r="G21" s="98">
        <v>98</v>
      </c>
      <c r="H21" s="187">
        <v>86.9</v>
      </c>
      <c r="I21" s="98">
        <v>141.5</v>
      </c>
      <c r="J21" s="187">
        <v>72.5</v>
      </c>
      <c r="K21" s="98">
        <v>97.8</v>
      </c>
      <c r="L21" s="160">
        <v>53</v>
      </c>
      <c r="M21" s="98">
        <v>57.7</v>
      </c>
      <c r="N21" s="98">
        <v>93.6</v>
      </c>
      <c r="O21" s="187">
        <v>80.7</v>
      </c>
      <c r="P21" s="98">
        <v>88.5</v>
      </c>
      <c r="Q21" s="187">
        <v>86.1</v>
      </c>
      <c r="R21" s="98">
        <v>92.8</v>
      </c>
      <c r="S21" s="187">
        <v>108.9</v>
      </c>
      <c r="T21" s="98">
        <v>86.1</v>
      </c>
      <c r="U21" s="187">
        <v>106</v>
      </c>
      <c r="V21" s="135">
        <v>103.3</v>
      </c>
      <c r="W21" s="100">
        <v>83.6</v>
      </c>
    </row>
    <row r="22" spans="2:23" ht="15" customHeight="1" x14ac:dyDescent="0.15">
      <c r="B22" s="101"/>
      <c r="C22" s="102"/>
      <c r="D22" s="103" t="s">
        <v>339</v>
      </c>
      <c r="E22" s="104">
        <v>87.2</v>
      </c>
      <c r="F22" s="188">
        <v>73.5</v>
      </c>
      <c r="G22" s="104">
        <v>85.6</v>
      </c>
      <c r="H22" s="188">
        <v>87.2</v>
      </c>
      <c r="I22" s="104">
        <v>90.1</v>
      </c>
      <c r="J22" s="188">
        <v>73.599999999999994</v>
      </c>
      <c r="K22" s="104">
        <v>96.3</v>
      </c>
      <c r="L22" s="162">
        <v>53.3</v>
      </c>
      <c r="M22" s="104">
        <v>52.1</v>
      </c>
      <c r="N22" s="104">
        <v>89.2</v>
      </c>
      <c r="O22" s="188">
        <v>89.2</v>
      </c>
      <c r="P22" s="104">
        <v>94</v>
      </c>
      <c r="Q22" s="188">
        <v>100.1</v>
      </c>
      <c r="R22" s="104">
        <v>91</v>
      </c>
      <c r="S22" s="188">
        <v>107.1</v>
      </c>
      <c r="T22" s="104">
        <v>83.2</v>
      </c>
      <c r="U22" s="188">
        <v>100.8</v>
      </c>
      <c r="V22" s="136">
        <v>99.6</v>
      </c>
      <c r="W22" s="106">
        <v>75.7</v>
      </c>
    </row>
    <row r="23" spans="2:23" ht="15" customHeight="1" x14ac:dyDescent="0.15">
      <c r="B23" s="84" t="s">
        <v>340</v>
      </c>
      <c r="C23" s="97"/>
      <c r="D23" s="86" t="s">
        <v>328</v>
      </c>
      <c r="E23" s="98">
        <v>121.7</v>
      </c>
      <c r="F23" s="187">
        <v>79.3</v>
      </c>
      <c r="G23" s="98">
        <v>94.1</v>
      </c>
      <c r="H23" s="187">
        <v>94</v>
      </c>
      <c r="I23" s="98">
        <v>88.6</v>
      </c>
      <c r="J23" s="187">
        <v>81.8</v>
      </c>
      <c r="K23" s="98">
        <v>108.1</v>
      </c>
      <c r="L23" s="160">
        <v>58.8</v>
      </c>
      <c r="M23" s="98">
        <v>96.3</v>
      </c>
      <c r="N23" s="98">
        <v>99.5</v>
      </c>
      <c r="O23" s="187">
        <v>103.6</v>
      </c>
      <c r="P23" s="98">
        <v>171.6</v>
      </c>
      <c r="Q23" s="187">
        <v>118.2</v>
      </c>
      <c r="R23" s="98">
        <v>85.6</v>
      </c>
      <c r="S23" s="187">
        <v>94.1</v>
      </c>
      <c r="T23" s="98">
        <v>79.2</v>
      </c>
      <c r="U23" s="187">
        <v>101.5</v>
      </c>
      <c r="V23" s="135">
        <v>104.3</v>
      </c>
      <c r="W23" s="100">
        <v>91.6</v>
      </c>
    </row>
    <row r="24" spans="2:23" ht="15" customHeight="1" x14ac:dyDescent="0.15">
      <c r="B24" s="84"/>
      <c r="C24" s="97"/>
      <c r="D24" s="86" t="s">
        <v>329</v>
      </c>
      <c r="E24" s="98">
        <v>87.7</v>
      </c>
      <c r="F24" s="187">
        <v>87</v>
      </c>
      <c r="G24" s="98">
        <v>91.1</v>
      </c>
      <c r="H24" s="187">
        <v>91.3</v>
      </c>
      <c r="I24" s="98">
        <v>102.8</v>
      </c>
      <c r="J24" s="187">
        <v>54.4</v>
      </c>
      <c r="K24" s="98">
        <v>125.7</v>
      </c>
      <c r="L24" s="160">
        <v>53.4</v>
      </c>
      <c r="M24" s="98">
        <v>69.3</v>
      </c>
      <c r="N24" s="98">
        <v>102.2</v>
      </c>
      <c r="O24" s="187">
        <v>100.6</v>
      </c>
      <c r="P24" s="98">
        <v>84</v>
      </c>
      <c r="Q24" s="187">
        <v>85.3</v>
      </c>
      <c r="R24" s="98">
        <v>89.4</v>
      </c>
      <c r="S24" s="187">
        <v>120.5</v>
      </c>
      <c r="T24" s="98">
        <v>79.5</v>
      </c>
      <c r="U24" s="187">
        <v>95</v>
      </c>
      <c r="V24" s="135">
        <v>94.9</v>
      </c>
      <c r="W24" s="100">
        <v>86.8</v>
      </c>
    </row>
    <row r="25" spans="2:23" ht="15" customHeight="1" x14ac:dyDescent="0.15">
      <c r="B25" s="84"/>
      <c r="C25" s="97"/>
      <c r="D25" s="86" t="s">
        <v>330</v>
      </c>
      <c r="E25" s="98">
        <v>78.3</v>
      </c>
      <c r="F25" s="187">
        <v>86.9</v>
      </c>
      <c r="G25" s="98">
        <v>83.8</v>
      </c>
      <c r="H25" s="187">
        <v>94.6</v>
      </c>
      <c r="I25" s="98">
        <v>85.5</v>
      </c>
      <c r="J25" s="187">
        <v>55.1</v>
      </c>
      <c r="K25" s="98">
        <v>92.8</v>
      </c>
      <c r="L25" s="160">
        <v>84.5</v>
      </c>
      <c r="M25" s="98">
        <v>41</v>
      </c>
      <c r="N25" s="98">
        <v>120.8</v>
      </c>
      <c r="O25" s="187">
        <v>91.9</v>
      </c>
      <c r="P25" s="98">
        <v>69.3</v>
      </c>
      <c r="Q25" s="187">
        <v>78.099999999999994</v>
      </c>
      <c r="R25" s="98">
        <v>89.3</v>
      </c>
      <c r="S25" s="187">
        <v>119.1</v>
      </c>
      <c r="T25" s="98">
        <v>81.7</v>
      </c>
      <c r="U25" s="187">
        <v>88.8</v>
      </c>
      <c r="V25" s="135">
        <v>81.099999999999994</v>
      </c>
      <c r="W25" s="100">
        <v>78.7</v>
      </c>
    </row>
    <row r="26" spans="2:23" ht="15" customHeight="1" x14ac:dyDescent="0.15">
      <c r="B26" s="84"/>
      <c r="C26" s="97"/>
      <c r="D26" s="86" t="s">
        <v>331</v>
      </c>
      <c r="E26" s="98">
        <v>86.7</v>
      </c>
      <c r="F26" s="187">
        <v>78.8</v>
      </c>
      <c r="G26" s="98">
        <v>80.8</v>
      </c>
      <c r="H26" s="187">
        <v>87.7</v>
      </c>
      <c r="I26" s="98">
        <v>97.3</v>
      </c>
      <c r="J26" s="187">
        <v>156.19999999999999</v>
      </c>
      <c r="K26" s="98">
        <v>74.400000000000006</v>
      </c>
      <c r="L26" s="160">
        <v>231</v>
      </c>
      <c r="M26" s="98">
        <v>46.7</v>
      </c>
      <c r="N26" s="98">
        <v>110.9</v>
      </c>
      <c r="O26" s="187">
        <v>95.5</v>
      </c>
      <c r="P26" s="98">
        <v>75.8</v>
      </c>
      <c r="Q26" s="187">
        <v>87.7</v>
      </c>
      <c r="R26" s="98">
        <v>90.1</v>
      </c>
      <c r="S26" s="187">
        <v>132.69999999999999</v>
      </c>
      <c r="T26" s="98">
        <v>77.900000000000006</v>
      </c>
      <c r="U26" s="187">
        <v>92</v>
      </c>
      <c r="V26" s="135">
        <v>74</v>
      </c>
      <c r="W26" s="100">
        <v>93.3</v>
      </c>
    </row>
    <row r="27" spans="2:23" ht="15" customHeight="1" x14ac:dyDescent="0.15">
      <c r="B27" s="84"/>
      <c r="C27" s="97"/>
      <c r="D27" s="85" t="s">
        <v>332</v>
      </c>
      <c r="E27" s="98">
        <v>90</v>
      </c>
      <c r="F27" s="187">
        <v>86</v>
      </c>
      <c r="G27" s="98">
        <v>91.4</v>
      </c>
      <c r="H27" s="187">
        <v>91.7</v>
      </c>
      <c r="I27" s="98">
        <v>92.2</v>
      </c>
      <c r="J27" s="187">
        <v>57.1</v>
      </c>
      <c r="K27" s="98">
        <v>93</v>
      </c>
      <c r="L27" s="160">
        <v>105.4</v>
      </c>
      <c r="M27" s="98">
        <v>91.3</v>
      </c>
      <c r="N27" s="98">
        <v>110.4</v>
      </c>
      <c r="O27" s="187">
        <v>93.5</v>
      </c>
      <c r="P27" s="98">
        <v>78.900000000000006</v>
      </c>
      <c r="Q27" s="187">
        <v>80.3</v>
      </c>
      <c r="R27" s="98">
        <v>89.3</v>
      </c>
      <c r="S27" s="187">
        <v>127.1</v>
      </c>
      <c r="T27" s="98">
        <v>88.3</v>
      </c>
      <c r="U27" s="187">
        <v>93.9</v>
      </c>
      <c r="V27" s="135">
        <v>95.3</v>
      </c>
      <c r="W27" s="100">
        <v>100</v>
      </c>
    </row>
    <row r="28" spans="2:23" ht="15" customHeight="1" x14ac:dyDescent="0.15">
      <c r="B28" s="84"/>
      <c r="C28" s="97"/>
      <c r="D28" s="85" t="s">
        <v>333</v>
      </c>
      <c r="E28" s="98">
        <v>90.6</v>
      </c>
      <c r="F28" s="187">
        <v>85.4</v>
      </c>
      <c r="G28" s="98">
        <v>80.7</v>
      </c>
      <c r="H28" s="187">
        <v>84.1</v>
      </c>
      <c r="I28" s="98">
        <v>97.3</v>
      </c>
      <c r="J28" s="187">
        <v>96.1</v>
      </c>
      <c r="K28" s="98">
        <v>278.3</v>
      </c>
      <c r="L28" s="160">
        <v>56.5</v>
      </c>
      <c r="M28" s="98">
        <v>85.1</v>
      </c>
      <c r="N28" s="98">
        <v>154</v>
      </c>
      <c r="O28" s="187">
        <v>97</v>
      </c>
      <c r="P28" s="98">
        <v>77.7</v>
      </c>
      <c r="Q28" s="187">
        <v>71.900000000000006</v>
      </c>
      <c r="R28" s="98">
        <v>86.7</v>
      </c>
      <c r="S28" s="187">
        <v>110.2</v>
      </c>
      <c r="T28" s="98">
        <v>89.7</v>
      </c>
      <c r="U28" s="187">
        <v>89.9</v>
      </c>
      <c r="V28" s="135">
        <v>108</v>
      </c>
      <c r="W28" s="100">
        <v>114.5</v>
      </c>
    </row>
    <row r="29" spans="2:23" ht="15" customHeight="1" x14ac:dyDescent="0.15">
      <c r="B29" s="84"/>
      <c r="C29" s="97"/>
      <c r="D29" s="86" t="s">
        <v>334</v>
      </c>
      <c r="E29" s="98">
        <v>84.4</v>
      </c>
      <c r="F29" s="187">
        <v>82.1</v>
      </c>
      <c r="G29" s="98">
        <v>80.5</v>
      </c>
      <c r="H29" s="187">
        <v>86.2</v>
      </c>
      <c r="I29" s="98">
        <v>92.7</v>
      </c>
      <c r="J29" s="187">
        <v>80.7</v>
      </c>
      <c r="K29" s="98">
        <v>102.5</v>
      </c>
      <c r="L29" s="160">
        <v>81.099999999999994</v>
      </c>
      <c r="M29" s="98">
        <v>46.3</v>
      </c>
      <c r="N29" s="98">
        <v>122</v>
      </c>
      <c r="O29" s="187">
        <v>95.5</v>
      </c>
      <c r="P29" s="98">
        <v>80.599999999999994</v>
      </c>
      <c r="Q29" s="187">
        <v>87.2</v>
      </c>
      <c r="R29" s="98">
        <v>90.9</v>
      </c>
      <c r="S29" s="187">
        <v>103.8</v>
      </c>
      <c r="T29" s="98">
        <v>101.8</v>
      </c>
      <c r="U29" s="187">
        <v>90.5</v>
      </c>
      <c r="V29" s="135">
        <v>99.6</v>
      </c>
      <c r="W29" s="100">
        <v>78.599999999999994</v>
      </c>
    </row>
    <row r="30" spans="2:23" ht="15" customHeight="1" x14ac:dyDescent="0.15">
      <c r="B30" s="84"/>
      <c r="C30" s="97"/>
      <c r="D30" s="86" t="s">
        <v>335</v>
      </c>
      <c r="E30" s="98">
        <v>90</v>
      </c>
      <c r="F30" s="187">
        <v>91.4</v>
      </c>
      <c r="G30" s="98">
        <v>96.2</v>
      </c>
      <c r="H30" s="187">
        <v>98.4</v>
      </c>
      <c r="I30" s="98">
        <v>115</v>
      </c>
      <c r="J30" s="187">
        <v>93.7</v>
      </c>
      <c r="K30" s="98">
        <v>68.2</v>
      </c>
      <c r="L30" s="160">
        <v>159.19999999999999</v>
      </c>
      <c r="M30" s="98">
        <v>46.9</v>
      </c>
      <c r="N30" s="98">
        <v>124.5</v>
      </c>
      <c r="O30" s="187">
        <v>107.5</v>
      </c>
      <c r="P30" s="98">
        <v>82.7</v>
      </c>
      <c r="Q30" s="187">
        <v>71.2</v>
      </c>
      <c r="R30" s="98">
        <v>87.2</v>
      </c>
      <c r="S30" s="187">
        <v>98.3</v>
      </c>
      <c r="T30" s="98">
        <v>103.1</v>
      </c>
      <c r="U30" s="187">
        <v>93.2</v>
      </c>
      <c r="V30" s="135">
        <v>102.3</v>
      </c>
      <c r="W30" s="100">
        <v>96.5</v>
      </c>
    </row>
    <row r="31" spans="2:23" ht="15" customHeight="1" x14ac:dyDescent="0.15">
      <c r="B31" s="84"/>
      <c r="C31" s="97"/>
      <c r="D31" s="86" t="s">
        <v>336</v>
      </c>
      <c r="E31" s="98">
        <v>96.8</v>
      </c>
      <c r="F31" s="187">
        <v>83.7</v>
      </c>
      <c r="G31" s="98">
        <v>89.3</v>
      </c>
      <c r="H31" s="187">
        <v>117.5</v>
      </c>
      <c r="I31" s="98">
        <v>94</v>
      </c>
      <c r="J31" s="187">
        <v>65.2</v>
      </c>
      <c r="K31" s="98">
        <v>112.9</v>
      </c>
      <c r="L31" s="160">
        <v>106.9</v>
      </c>
      <c r="M31" s="98">
        <v>63.1</v>
      </c>
      <c r="N31" s="98">
        <v>202.2</v>
      </c>
      <c r="O31" s="187">
        <v>220.6</v>
      </c>
      <c r="P31" s="98">
        <v>78.400000000000006</v>
      </c>
      <c r="Q31" s="187">
        <v>75.900000000000006</v>
      </c>
      <c r="R31" s="98">
        <v>90.1</v>
      </c>
      <c r="S31" s="187">
        <v>94.6</v>
      </c>
      <c r="T31" s="98">
        <v>98.8</v>
      </c>
      <c r="U31" s="187">
        <v>96.2</v>
      </c>
      <c r="V31" s="135">
        <v>95.2</v>
      </c>
      <c r="W31" s="100">
        <v>112.5</v>
      </c>
    </row>
    <row r="32" spans="2:23" ht="15" customHeight="1" x14ac:dyDescent="0.15">
      <c r="B32" s="84"/>
      <c r="C32" s="97"/>
      <c r="D32" s="86" t="s">
        <v>337</v>
      </c>
      <c r="E32" s="98">
        <v>92.8</v>
      </c>
      <c r="F32" s="187">
        <v>93.2</v>
      </c>
      <c r="G32" s="98">
        <v>89.8</v>
      </c>
      <c r="H32" s="187">
        <v>99.8</v>
      </c>
      <c r="I32" s="98">
        <v>89.8</v>
      </c>
      <c r="J32" s="187">
        <v>113.1</v>
      </c>
      <c r="K32" s="98">
        <v>77.400000000000006</v>
      </c>
      <c r="L32" s="160">
        <v>117.2</v>
      </c>
      <c r="M32" s="98">
        <v>61.9</v>
      </c>
      <c r="N32" s="98">
        <v>148</v>
      </c>
      <c r="O32" s="187">
        <v>185.5</v>
      </c>
      <c r="P32" s="98">
        <v>84.3</v>
      </c>
      <c r="Q32" s="187">
        <v>72.599999999999994</v>
      </c>
      <c r="R32" s="98">
        <v>96.8</v>
      </c>
      <c r="S32" s="187">
        <v>91.5</v>
      </c>
      <c r="T32" s="98">
        <v>114.7</v>
      </c>
      <c r="U32" s="187">
        <v>90.9</v>
      </c>
      <c r="V32" s="135">
        <v>98.1</v>
      </c>
      <c r="W32" s="100">
        <v>100.6</v>
      </c>
    </row>
    <row r="33" spans="2:23" ht="15" customHeight="1" x14ac:dyDescent="0.15">
      <c r="B33" s="84"/>
      <c r="C33" s="97"/>
      <c r="D33" s="86" t="s">
        <v>338</v>
      </c>
      <c r="E33" s="98">
        <v>92.2</v>
      </c>
      <c r="F33" s="187">
        <v>95.7</v>
      </c>
      <c r="G33" s="98">
        <v>90.2</v>
      </c>
      <c r="H33" s="187">
        <v>92.4</v>
      </c>
      <c r="I33" s="98">
        <v>80.7</v>
      </c>
      <c r="J33" s="187">
        <v>66</v>
      </c>
      <c r="K33" s="98">
        <v>92</v>
      </c>
      <c r="L33" s="160">
        <v>145.5</v>
      </c>
      <c r="M33" s="98">
        <v>52.2</v>
      </c>
      <c r="N33" s="98">
        <v>143.6</v>
      </c>
      <c r="O33" s="187">
        <v>107.1</v>
      </c>
      <c r="P33" s="98">
        <v>85.1</v>
      </c>
      <c r="Q33" s="187">
        <v>79.5</v>
      </c>
      <c r="R33" s="98">
        <v>86.9</v>
      </c>
      <c r="S33" s="187">
        <v>100.8</v>
      </c>
      <c r="T33" s="98">
        <v>115.6</v>
      </c>
      <c r="U33" s="187">
        <v>95.2</v>
      </c>
      <c r="V33" s="135">
        <v>98.2</v>
      </c>
      <c r="W33" s="100">
        <v>97.4</v>
      </c>
    </row>
    <row r="34" spans="2:23" ht="15" customHeight="1" x14ac:dyDescent="0.15">
      <c r="B34" s="101"/>
      <c r="C34" s="102"/>
      <c r="D34" s="103" t="s">
        <v>339</v>
      </c>
      <c r="E34" s="104">
        <v>93.4</v>
      </c>
      <c r="F34" s="188">
        <v>127</v>
      </c>
      <c r="G34" s="104">
        <v>95.7</v>
      </c>
      <c r="H34" s="188">
        <v>89.8</v>
      </c>
      <c r="I34" s="104">
        <v>94.4</v>
      </c>
      <c r="J34" s="188">
        <v>70.099999999999994</v>
      </c>
      <c r="K34" s="104">
        <v>89.7</v>
      </c>
      <c r="L34" s="162">
        <v>91.9</v>
      </c>
      <c r="M34" s="104">
        <v>49.3</v>
      </c>
      <c r="N34" s="104">
        <v>162.5</v>
      </c>
      <c r="O34" s="188">
        <v>93.1</v>
      </c>
      <c r="P34" s="104">
        <v>82.6</v>
      </c>
      <c r="Q34" s="188">
        <v>73.099999999999994</v>
      </c>
      <c r="R34" s="104">
        <v>83.5</v>
      </c>
      <c r="S34" s="188">
        <v>108.5</v>
      </c>
      <c r="T34" s="104">
        <v>117.7</v>
      </c>
      <c r="U34" s="188">
        <v>92.6</v>
      </c>
      <c r="V34" s="136">
        <v>108.7</v>
      </c>
      <c r="W34" s="106">
        <v>102.8</v>
      </c>
    </row>
    <row r="35" spans="2:23" s="45" customFormat="1" ht="15" customHeight="1" x14ac:dyDescent="0.15">
      <c r="B35" s="84" t="s">
        <v>341</v>
      </c>
      <c r="C35" s="97"/>
      <c r="D35" s="86" t="s">
        <v>328</v>
      </c>
      <c r="E35" s="164">
        <v>107.2</v>
      </c>
      <c r="F35" s="189">
        <v>105</v>
      </c>
      <c r="G35" s="164">
        <v>100.7</v>
      </c>
      <c r="H35" s="189">
        <v>110.8</v>
      </c>
      <c r="I35" s="164">
        <v>130.19999999999999</v>
      </c>
      <c r="J35" s="189">
        <v>87.5</v>
      </c>
      <c r="K35" s="164">
        <v>124.8</v>
      </c>
      <c r="L35" s="165">
        <v>222.7</v>
      </c>
      <c r="M35" s="164">
        <v>89</v>
      </c>
      <c r="N35" s="164">
        <v>150.30000000000001</v>
      </c>
      <c r="O35" s="189">
        <v>100.4</v>
      </c>
      <c r="P35" s="164">
        <v>94.8</v>
      </c>
      <c r="Q35" s="189">
        <v>70.599999999999994</v>
      </c>
      <c r="R35" s="164">
        <v>91.6</v>
      </c>
      <c r="S35" s="189">
        <v>83.2</v>
      </c>
      <c r="T35" s="164">
        <v>97.3</v>
      </c>
      <c r="U35" s="189">
        <v>89</v>
      </c>
      <c r="V35" s="214">
        <v>129.30000000000001</v>
      </c>
      <c r="W35" s="167">
        <v>139</v>
      </c>
    </row>
    <row r="36" spans="2:23" s="45" customFormat="1" ht="15" customHeight="1" x14ac:dyDescent="0.15">
      <c r="B36" s="84"/>
      <c r="C36" s="97"/>
      <c r="D36" s="86" t="s">
        <v>329</v>
      </c>
      <c r="E36" s="98">
        <v>101.8</v>
      </c>
      <c r="F36" s="187">
        <v>102.1</v>
      </c>
      <c r="G36" s="98">
        <v>105.4</v>
      </c>
      <c r="H36" s="187">
        <v>95.3</v>
      </c>
      <c r="I36" s="98">
        <v>105.4</v>
      </c>
      <c r="J36" s="187">
        <v>78.099999999999994</v>
      </c>
      <c r="K36" s="98">
        <v>89.2</v>
      </c>
      <c r="L36" s="160">
        <v>213.4</v>
      </c>
      <c r="M36" s="98">
        <v>60.5</v>
      </c>
      <c r="N36" s="98">
        <v>174.9</v>
      </c>
      <c r="O36" s="187">
        <v>102.8</v>
      </c>
      <c r="P36" s="98">
        <v>90.5</v>
      </c>
      <c r="Q36" s="187">
        <v>83.6</v>
      </c>
      <c r="R36" s="98">
        <v>92.6</v>
      </c>
      <c r="S36" s="187">
        <v>77.7</v>
      </c>
      <c r="T36" s="98">
        <v>117.8</v>
      </c>
      <c r="U36" s="187">
        <v>98.5</v>
      </c>
      <c r="V36" s="135">
        <v>119.3</v>
      </c>
      <c r="W36" s="100">
        <v>124.4</v>
      </c>
    </row>
    <row r="37" spans="2:23" s="45" customFormat="1" ht="15" customHeight="1" x14ac:dyDescent="0.15">
      <c r="B37" s="84"/>
      <c r="C37" s="97"/>
      <c r="D37" s="86" t="s">
        <v>330</v>
      </c>
      <c r="E37" s="98">
        <v>99.9</v>
      </c>
      <c r="F37" s="187">
        <v>111.4</v>
      </c>
      <c r="G37" s="98">
        <v>98.3</v>
      </c>
      <c r="H37" s="187">
        <v>91</v>
      </c>
      <c r="I37" s="98">
        <v>82.7</v>
      </c>
      <c r="J37" s="187">
        <v>56.2</v>
      </c>
      <c r="K37" s="98">
        <v>114.4</v>
      </c>
      <c r="L37" s="160">
        <v>126.8</v>
      </c>
      <c r="M37" s="98">
        <v>64.099999999999994</v>
      </c>
      <c r="N37" s="98">
        <v>215.6</v>
      </c>
      <c r="O37" s="187">
        <v>103.3</v>
      </c>
      <c r="P37" s="98">
        <v>93.5</v>
      </c>
      <c r="Q37" s="187">
        <v>73.099999999999994</v>
      </c>
      <c r="R37" s="98">
        <v>88.5</v>
      </c>
      <c r="S37" s="187">
        <v>95.9</v>
      </c>
      <c r="T37" s="98">
        <v>121.8</v>
      </c>
      <c r="U37" s="187">
        <v>91.5</v>
      </c>
      <c r="V37" s="135">
        <v>114.6</v>
      </c>
      <c r="W37" s="100">
        <v>117.6</v>
      </c>
    </row>
    <row r="38" spans="2:23" s="45" customFormat="1" ht="15" customHeight="1" x14ac:dyDescent="0.15">
      <c r="B38" s="84"/>
      <c r="C38" s="97"/>
      <c r="D38" s="86" t="s">
        <v>331</v>
      </c>
      <c r="E38" s="98">
        <v>104.3</v>
      </c>
      <c r="F38" s="187">
        <v>111.4</v>
      </c>
      <c r="G38" s="98">
        <v>104.6</v>
      </c>
      <c r="H38" s="187">
        <v>95.6</v>
      </c>
      <c r="I38" s="98">
        <v>93.6</v>
      </c>
      <c r="J38" s="187">
        <v>183.8</v>
      </c>
      <c r="K38" s="98">
        <v>106.8</v>
      </c>
      <c r="L38" s="160">
        <v>93.3</v>
      </c>
      <c r="M38" s="98">
        <v>100.4</v>
      </c>
      <c r="N38" s="98">
        <v>172.3</v>
      </c>
      <c r="O38" s="187">
        <v>102.7</v>
      </c>
      <c r="P38" s="98">
        <v>94.1</v>
      </c>
      <c r="Q38" s="187">
        <v>84.3</v>
      </c>
      <c r="R38" s="98">
        <v>85.1</v>
      </c>
      <c r="S38" s="187">
        <v>87.7</v>
      </c>
      <c r="T38" s="98">
        <v>120.6</v>
      </c>
      <c r="U38" s="187">
        <v>97.1</v>
      </c>
      <c r="V38" s="135">
        <v>111.3</v>
      </c>
      <c r="W38" s="100">
        <v>117.3</v>
      </c>
    </row>
    <row r="39" spans="2:23" s="45" customFormat="1" ht="15" customHeight="1" x14ac:dyDescent="0.15">
      <c r="B39" s="84"/>
      <c r="C39" s="97"/>
      <c r="D39" s="85" t="s">
        <v>332</v>
      </c>
      <c r="E39" s="98">
        <v>98.5</v>
      </c>
      <c r="F39" s="187">
        <v>101.1</v>
      </c>
      <c r="G39" s="98">
        <v>108.5</v>
      </c>
      <c r="H39" s="187">
        <v>112.8</v>
      </c>
      <c r="I39" s="98">
        <v>92.6</v>
      </c>
      <c r="J39" s="187">
        <v>109.6</v>
      </c>
      <c r="K39" s="98">
        <v>112.6</v>
      </c>
      <c r="L39" s="160">
        <v>104.9</v>
      </c>
      <c r="M39" s="98">
        <v>80.599999999999994</v>
      </c>
      <c r="N39" s="98">
        <v>135.5</v>
      </c>
      <c r="O39" s="187">
        <v>107</v>
      </c>
      <c r="P39" s="98">
        <v>93.2</v>
      </c>
      <c r="Q39" s="187">
        <v>71.5</v>
      </c>
      <c r="R39" s="98">
        <v>86.6</v>
      </c>
      <c r="S39" s="187">
        <v>106.7</v>
      </c>
      <c r="T39" s="98">
        <v>156.80000000000001</v>
      </c>
      <c r="U39" s="187">
        <v>97</v>
      </c>
      <c r="V39" s="135">
        <v>108.4</v>
      </c>
      <c r="W39" s="100">
        <v>105.3</v>
      </c>
    </row>
    <row r="40" spans="2:23" s="45" customFormat="1" ht="15" customHeight="1" x14ac:dyDescent="0.15">
      <c r="B40" s="84"/>
      <c r="C40" s="97"/>
      <c r="D40" s="85" t="s">
        <v>333</v>
      </c>
      <c r="E40" s="98">
        <v>91.1</v>
      </c>
      <c r="F40" s="187">
        <v>91.2</v>
      </c>
      <c r="G40" s="98">
        <v>108.8</v>
      </c>
      <c r="H40" s="187">
        <v>88.6</v>
      </c>
      <c r="I40" s="98">
        <v>78.7</v>
      </c>
      <c r="J40" s="187">
        <v>109.4</v>
      </c>
      <c r="K40" s="98">
        <v>93.6</v>
      </c>
      <c r="L40" s="160">
        <v>67.3</v>
      </c>
      <c r="M40" s="98">
        <v>40.6</v>
      </c>
      <c r="N40" s="98">
        <v>160.4</v>
      </c>
      <c r="O40" s="187">
        <v>98.6</v>
      </c>
      <c r="P40" s="98">
        <v>90.1</v>
      </c>
      <c r="Q40" s="187">
        <v>109.5</v>
      </c>
      <c r="R40" s="98">
        <v>81.099999999999994</v>
      </c>
      <c r="S40" s="187">
        <v>91.9</v>
      </c>
      <c r="T40" s="98">
        <v>128.4</v>
      </c>
      <c r="U40" s="187">
        <v>97.9</v>
      </c>
      <c r="V40" s="135">
        <v>102</v>
      </c>
      <c r="W40" s="100">
        <v>87.8</v>
      </c>
    </row>
    <row r="41" spans="2:23" s="45" customFormat="1" ht="15" customHeight="1" x14ac:dyDescent="0.15">
      <c r="B41" s="84"/>
      <c r="C41" s="97"/>
      <c r="D41" s="86" t="s">
        <v>334</v>
      </c>
      <c r="E41" s="98">
        <v>99.9</v>
      </c>
      <c r="F41" s="187">
        <v>110.2</v>
      </c>
      <c r="G41" s="98">
        <v>109.5</v>
      </c>
      <c r="H41" s="187">
        <v>88.1</v>
      </c>
      <c r="I41" s="98">
        <v>82.8</v>
      </c>
      <c r="J41" s="187">
        <v>122.1</v>
      </c>
      <c r="K41" s="98">
        <v>114.7</v>
      </c>
      <c r="L41" s="160">
        <v>203</v>
      </c>
      <c r="M41" s="98">
        <v>57.1</v>
      </c>
      <c r="N41" s="98">
        <v>172.2</v>
      </c>
      <c r="O41" s="187">
        <v>94.5</v>
      </c>
      <c r="P41" s="98">
        <v>87.7</v>
      </c>
      <c r="Q41" s="187">
        <v>89</v>
      </c>
      <c r="R41" s="98">
        <v>81.2</v>
      </c>
      <c r="S41" s="187">
        <v>103.3</v>
      </c>
      <c r="T41" s="98">
        <v>128.5</v>
      </c>
      <c r="U41" s="187">
        <v>104.6</v>
      </c>
      <c r="V41" s="135">
        <v>121.7</v>
      </c>
      <c r="W41" s="100">
        <v>107.4</v>
      </c>
    </row>
    <row r="42" spans="2:23" s="45" customFormat="1" ht="15" customHeight="1" x14ac:dyDescent="0.15">
      <c r="B42" s="84"/>
      <c r="C42" s="97"/>
      <c r="D42" s="86" t="s">
        <v>335</v>
      </c>
      <c r="E42" s="98">
        <v>96.3</v>
      </c>
      <c r="F42" s="187">
        <v>106.3</v>
      </c>
      <c r="G42" s="98">
        <v>106.7</v>
      </c>
      <c r="H42" s="187">
        <v>87.4</v>
      </c>
      <c r="I42" s="98">
        <v>79.8</v>
      </c>
      <c r="J42" s="187">
        <v>73.7</v>
      </c>
      <c r="K42" s="98">
        <v>77.400000000000006</v>
      </c>
      <c r="L42" s="160">
        <v>78.599999999999994</v>
      </c>
      <c r="M42" s="98">
        <v>69.8</v>
      </c>
      <c r="N42" s="98">
        <v>147.6</v>
      </c>
      <c r="O42" s="187">
        <v>85.4</v>
      </c>
      <c r="P42" s="98">
        <v>98.8</v>
      </c>
      <c r="Q42" s="187">
        <v>81.400000000000006</v>
      </c>
      <c r="R42" s="98">
        <v>79.2</v>
      </c>
      <c r="S42" s="187">
        <v>103.6</v>
      </c>
      <c r="T42" s="98">
        <v>119.7</v>
      </c>
      <c r="U42" s="187">
        <v>102.1</v>
      </c>
      <c r="V42" s="135">
        <v>98</v>
      </c>
      <c r="W42" s="100">
        <v>94.6</v>
      </c>
    </row>
    <row r="43" spans="2:23" s="45" customFormat="1" ht="15" customHeight="1" x14ac:dyDescent="0.15">
      <c r="B43" s="84"/>
      <c r="C43" s="97"/>
      <c r="D43" s="86" t="s">
        <v>336</v>
      </c>
      <c r="E43" s="98">
        <v>98.3</v>
      </c>
      <c r="F43" s="187">
        <v>112.5</v>
      </c>
      <c r="G43" s="98">
        <v>100.7</v>
      </c>
      <c r="H43" s="187">
        <v>92.7</v>
      </c>
      <c r="I43" s="98">
        <v>86.3</v>
      </c>
      <c r="J43" s="187">
        <v>60.4</v>
      </c>
      <c r="K43" s="98">
        <v>112</v>
      </c>
      <c r="L43" s="160">
        <v>91.1</v>
      </c>
      <c r="M43" s="98">
        <v>73.2</v>
      </c>
      <c r="N43" s="98">
        <v>158</v>
      </c>
      <c r="O43" s="187">
        <v>81.400000000000006</v>
      </c>
      <c r="P43" s="98">
        <v>102.5</v>
      </c>
      <c r="Q43" s="187">
        <v>84.9</v>
      </c>
      <c r="R43" s="98">
        <v>75.3</v>
      </c>
      <c r="S43" s="187">
        <v>99.8</v>
      </c>
      <c r="T43" s="98">
        <v>112.3</v>
      </c>
      <c r="U43" s="187">
        <v>99.2</v>
      </c>
      <c r="V43" s="135">
        <v>103</v>
      </c>
      <c r="W43" s="100">
        <v>101.9</v>
      </c>
    </row>
    <row r="44" spans="2:23" s="45" customFormat="1" ht="15" customHeight="1" x14ac:dyDescent="0.15">
      <c r="B44" s="84"/>
      <c r="C44" s="97"/>
      <c r="D44" s="86" t="s">
        <v>337</v>
      </c>
      <c r="E44" s="98">
        <v>98.1</v>
      </c>
      <c r="F44" s="187">
        <v>103.8</v>
      </c>
      <c r="G44" s="98">
        <v>119.7</v>
      </c>
      <c r="H44" s="187">
        <v>97</v>
      </c>
      <c r="I44" s="98">
        <v>81.900000000000006</v>
      </c>
      <c r="J44" s="187">
        <v>120.4</v>
      </c>
      <c r="K44" s="98">
        <v>120</v>
      </c>
      <c r="L44" s="160">
        <v>106.1</v>
      </c>
      <c r="M44" s="98">
        <v>58</v>
      </c>
      <c r="N44" s="98">
        <v>158.9</v>
      </c>
      <c r="O44" s="187">
        <v>92.3</v>
      </c>
      <c r="P44" s="98">
        <v>103.5</v>
      </c>
      <c r="Q44" s="187">
        <v>71</v>
      </c>
      <c r="R44" s="98">
        <v>78.3</v>
      </c>
      <c r="S44" s="187">
        <v>106</v>
      </c>
      <c r="T44" s="98">
        <v>144.80000000000001</v>
      </c>
      <c r="U44" s="187">
        <v>100.9</v>
      </c>
      <c r="V44" s="135">
        <v>101.4</v>
      </c>
      <c r="W44" s="100">
        <v>101.8</v>
      </c>
    </row>
    <row r="45" spans="2:23" s="45" customFormat="1" ht="15" customHeight="1" x14ac:dyDescent="0.15">
      <c r="B45" s="84"/>
      <c r="C45" s="97"/>
      <c r="D45" s="86" t="s">
        <v>338</v>
      </c>
      <c r="E45" s="98">
        <v>100.3</v>
      </c>
      <c r="F45" s="187">
        <v>111</v>
      </c>
      <c r="G45" s="98">
        <v>106.1</v>
      </c>
      <c r="H45" s="187">
        <v>96.9</v>
      </c>
      <c r="I45" s="98">
        <v>81.8</v>
      </c>
      <c r="J45" s="187">
        <v>60.8</v>
      </c>
      <c r="K45" s="98">
        <v>94.2</v>
      </c>
      <c r="L45" s="160">
        <v>95.9</v>
      </c>
      <c r="M45" s="98">
        <v>64.7</v>
      </c>
      <c r="N45" s="98">
        <v>152.69999999999999</v>
      </c>
      <c r="O45" s="187">
        <v>91.2</v>
      </c>
      <c r="P45" s="98">
        <v>105.7</v>
      </c>
      <c r="Q45" s="187">
        <v>84.3</v>
      </c>
      <c r="R45" s="98">
        <v>75.400000000000006</v>
      </c>
      <c r="S45" s="187">
        <v>132.30000000000001</v>
      </c>
      <c r="T45" s="98">
        <v>131.4</v>
      </c>
      <c r="U45" s="187">
        <v>96</v>
      </c>
      <c r="V45" s="135">
        <v>92.6</v>
      </c>
      <c r="W45" s="100">
        <v>98.1</v>
      </c>
    </row>
    <row r="46" spans="2:23" s="45" customFormat="1" ht="15" customHeight="1" thickBot="1" x14ac:dyDescent="0.2">
      <c r="B46" s="113"/>
      <c r="C46" s="114"/>
      <c r="D46" s="115" t="s">
        <v>339</v>
      </c>
      <c r="E46" s="116">
        <v>99</v>
      </c>
      <c r="F46" s="190">
        <v>112.3</v>
      </c>
      <c r="G46" s="116">
        <v>115.1</v>
      </c>
      <c r="H46" s="190">
        <v>102.5</v>
      </c>
      <c r="I46" s="116">
        <v>81.7</v>
      </c>
      <c r="J46" s="190">
        <v>75.099999999999994</v>
      </c>
      <c r="K46" s="116">
        <v>100.9</v>
      </c>
      <c r="L46" s="168">
        <v>154.4</v>
      </c>
      <c r="M46" s="116">
        <v>61.9</v>
      </c>
      <c r="N46" s="116">
        <v>109.2</v>
      </c>
      <c r="O46" s="190">
        <v>95.6</v>
      </c>
      <c r="P46" s="116">
        <v>102.8</v>
      </c>
      <c r="Q46" s="190">
        <v>89.3</v>
      </c>
      <c r="R46" s="116">
        <v>77.3</v>
      </c>
      <c r="S46" s="190">
        <v>108.6</v>
      </c>
      <c r="T46" s="116">
        <v>122.3</v>
      </c>
      <c r="U46" s="190">
        <v>98.1</v>
      </c>
      <c r="V46" s="145">
        <v>80.400000000000006</v>
      </c>
      <c r="W46" s="118">
        <v>94.4</v>
      </c>
    </row>
    <row r="47" spans="2:23" ht="14.25" customHeight="1" x14ac:dyDescent="0.15">
      <c r="D47" s="191"/>
    </row>
    <row r="48" spans="2:23" ht="14.25" customHeight="1" x14ac:dyDescent="0.15">
      <c r="D48" s="191"/>
    </row>
    <row r="49" spans="2:23" ht="14.25" customHeight="1" x14ac:dyDescent="0.15">
      <c r="D49" s="191"/>
    </row>
    <row r="50" spans="2:23" ht="14.25" customHeight="1" x14ac:dyDescent="0.15">
      <c r="D50" s="191"/>
    </row>
    <row r="51" spans="2:23" ht="14.25" customHeight="1" x14ac:dyDescent="0.15">
      <c r="D51" s="191"/>
    </row>
    <row r="52" spans="2:23" ht="14.25" customHeight="1" x14ac:dyDescent="0.15">
      <c r="D52" s="191"/>
    </row>
    <row r="53" spans="2:23" ht="14.25" customHeight="1" x14ac:dyDescent="0.15">
      <c r="D53" s="191"/>
    </row>
    <row r="54" spans="2:23" ht="24" customHeight="1" x14ac:dyDescent="0.2">
      <c r="B54" s="226" t="s">
        <v>366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</row>
    <row r="55" spans="2:23" ht="12.75" customHeight="1" thickBot="1" x14ac:dyDescent="0.2">
      <c r="D55" s="191"/>
      <c r="V55" s="227" t="s">
        <v>358</v>
      </c>
      <c r="W55" s="227"/>
    </row>
    <row r="56" spans="2:23" s="45" customFormat="1" ht="13.5" customHeight="1" x14ac:dyDescent="0.15">
      <c r="B56" s="46"/>
      <c r="C56" s="47"/>
      <c r="D56" s="48" t="s">
        <v>287</v>
      </c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154" t="s">
        <v>288</v>
      </c>
    </row>
    <row r="57" spans="2:23" s="45" customFormat="1" ht="15.6" customHeight="1" x14ac:dyDescent="0.15">
      <c r="B57" s="52"/>
      <c r="C57" s="53"/>
      <c r="D57" s="54"/>
      <c r="E57" s="55" t="s">
        <v>289</v>
      </c>
      <c r="F57" s="56"/>
      <c r="G57" s="56" t="s">
        <v>290</v>
      </c>
      <c r="H57" s="56" t="s">
        <v>291</v>
      </c>
      <c r="I57" s="208" t="s">
        <v>292</v>
      </c>
      <c r="J57" s="208" t="s">
        <v>355</v>
      </c>
      <c r="K57" s="56" t="s">
        <v>356</v>
      </c>
      <c r="L57" s="56" t="s">
        <v>295</v>
      </c>
      <c r="M57" s="56" t="s">
        <v>296</v>
      </c>
      <c r="N57" s="209" t="s">
        <v>298</v>
      </c>
      <c r="O57" s="56" t="s">
        <v>299</v>
      </c>
      <c r="P57" s="56"/>
      <c r="Q57" s="56" t="s">
        <v>300</v>
      </c>
      <c r="R57" s="56" t="s">
        <v>301</v>
      </c>
      <c r="S57" s="58" t="s">
        <v>302</v>
      </c>
      <c r="T57" s="59"/>
      <c r="U57" s="208" t="s">
        <v>303</v>
      </c>
      <c r="V57" s="169" t="s">
        <v>304</v>
      </c>
      <c r="W57" s="63"/>
    </row>
    <row r="58" spans="2:23" s="45" customFormat="1" ht="15.6" customHeight="1" x14ac:dyDescent="0.15">
      <c r="B58" s="52"/>
      <c r="C58" s="53"/>
      <c r="D58" s="54"/>
      <c r="E58" s="194"/>
      <c r="F58" s="66" t="s">
        <v>305</v>
      </c>
      <c r="G58" s="66"/>
      <c r="H58" s="66"/>
      <c r="I58" s="170"/>
      <c r="J58" s="170"/>
      <c r="K58" s="66"/>
      <c r="L58" s="66" t="s">
        <v>306</v>
      </c>
      <c r="M58" s="66"/>
      <c r="N58" s="210"/>
      <c r="O58" s="66" t="s">
        <v>308</v>
      </c>
      <c r="P58" s="66" t="s">
        <v>159</v>
      </c>
      <c r="Q58" s="66" t="s">
        <v>309</v>
      </c>
      <c r="R58" s="66" t="s">
        <v>310</v>
      </c>
      <c r="S58" s="66" t="s">
        <v>311</v>
      </c>
      <c r="T58" s="66" t="s">
        <v>221</v>
      </c>
      <c r="U58" s="170" t="s">
        <v>312</v>
      </c>
      <c r="V58" s="156"/>
      <c r="W58" s="63" t="s">
        <v>315</v>
      </c>
    </row>
    <row r="59" spans="2:23" s="45" customFormat="1" ht="15.6" customHeight="1" x14ac:dyDescent="0.15">
      <c r="B59" s="71" t="s">
        <v>316</v>
      </c>
      <c r="C59" s="72"/>
      <c r="D59" s="73"/>
      <c r="E59" s="196"/>
      <c r="F59" s="211"/>
      <c r="G59" s="211" t="s">
        <v>317</v>
      </c>
      <c r="H59" s="211" t="s">
        <v>317</v>
      </c>
      <c r="I59" s="211" t="s">
        <v>318</v>
      </c>
      <c r="J59" s="212" t="s">
        <v>357</v>
      </c>
      <c r="K59" s="211" t="s">
        <v>357</v>
      </c>
      <c r="L59" s="211" t="s">
        <v>317</v>
      </c>
      <c r="M59" s="211" t="s">
        <v>317</v>
      </c>
      <c r="N59" s="211" t="s">
        <v>317</v>
      </c>
      <c r="O59" s="211" t="s">
        <v>317</v>
      </c>
      <c r="P59" s="211"/>
      <c r="Q59" s="211" t="s">
        <v>317</v>
      </c>
      <c r="R59" s="211" t="s">
        <v>317</v>
      </c>
      <c r="S59" s="211" t="s">
        <v>320</v>
      </c>
      <c r="T59" s="211"/>
      <c r="U59" s="212" t="s">
        <v>317</v>
      </c>
      <c r="V59" s="213" t="s">
        <v>317</v>
      </c>
      <c r="W59" s="181"/>
    </row>
    <row r="60" spans="2:23" s="45" customFormat="1" ht="14.65" customHeight="1" x14ac:dyDescent="0.15">
      <c r="B60" s="84" t="s">
        <v>343</v>
      </c>
      <c r="C60" s="97"/>
      <c r="D60" s="86" t="s">
        <v>328</v>
      </c>
      <c r="E60" s="98">
        <v>115.4</v>
      </c>
      <c r="F60" s="187">
        <v>103.3</v>
      </c>
      <c r="G60" s="98">
        <v>122.8</v>
      </c>
      <c r="H60" s="187">
        <v>122.6</v>
      </c>
      <c r="I60" s="98">
        <v>93.3</v>
      </c>
      <c r="J60" s="187">
        <v>120</v>
      </c>
      <c r="K60" s="98">
        <v>108.2</v>
      </c>
      <c r="L60" s="160">
        <v>365.4</v>
      </c>
      <c r="M60" s="198">
        <v>68.599999999999994</v>
      </c>
      <c r="N60" s="98">
        <v>113.4</v>
      </c>
      <c r="O60" s="187">
        <v>87.1</v>
      </c>
      <c r="P60" s="98">
        <v>104.6</v>
      </c>
      <c r="Q60" s="187">
        <v>102.8</v>
      </c>
      <c r="R60" s="98">
        <v>79.400000000000006</v>
      </c>
      <c r="S60" s="187">
        <v>100.1</v>
      </c>
      <c r="T60" s="98">
        <v>134.4</v>
      </c>
      <c r="U60" s="187">
        <v>106.7</v>
      </c>
      <c r="V60" s="135">
        <v>109.5</v>
      </c>
      <c r="W60" s="100">
        <v>140.69999999999999</v>
      </c>
    </row>
    <row r="61" spans="2:23" s="45" customFormat="1" ht="14.65" customHeight="1" x14ac:dyDescent="0.15">
      <c r="B61" s="84"/>
      <c r="C61" s="97"/>
      <c r="D61" s="86" t="s">
        <v>329</v>
      </c>
      <c r="E61" s="98">
        <v>120.5</v>
      </c>
      <c r="F61" s="187">
        <v>113.2</v>
      </c>
      <c r="G61" s="98">
        <v>115.6</v>
      </c>
      <c r="H61" s="187">
        <v>118.4</v>
      </c>
      <c r="I61" s="98">
        <v>106.7</v>
      </c>
      <c r="J61" s="187">
        <v>68.099999999999994</v>
      </c>
      <c r="K61" s="98">
        <v>113.9</v>
      </c>
      <c r="L61" s="160">
        <v>609.6</v>
      </c>
      <c r="M61" s="98">
        <v>64</v>
      </c>
      <c r="N61" s="98">
        <v>118</v>
      </c>
      <c r="O61" s="187">
        <v>87.5</v>
      </c>
      <c r="P61" s="98">
        <v>112.8</v>
      </c>
      <c r="Q61" s="187">
        <v>97.6</v>
      </c>
      <c r="R61" s="98">
        <v>82.1</v>
      </c>
      <c r="S61" s="187">
        <v>116.5</v>
      </c>
      <c r="T61" s="98">
        <v>130.19999999999999</v>
      </c>
      <c r="U61" s="187">
        <v>106</v>
      </c>
      <c r="V61" s="135">
        <v>74</v>
      </c>
      <c r="W61" s="100">
        <v>153</v>
      </c>
    </row>
    <row r="62" spans="2:23" s="45" customFormat="1" ht="14.65" customHeight="1" x14ac:dyDescent="0.15">
      <c r="B62" s="84"/>
      <c r="C62" s="97"/>
      <c r="D62" s="86" t="s">
        <v>330</v>
      </c>
      <c r="E62" s="98">
        <v>102.6</v>
      </c>
      <c r="F62" s="187">
        <v>117.5</v>
      </c>
      <c r="G62" s="98">
        <v>127.9</v>
      </c>
      <c r="H62" s="187">
        <v>116.1</v>
      </c>
      <c r="I62" s="98">
        <v>84.8</v>
      </c>
      <c r="J62" s="187">
        <v>89.9</v>
      </c>
      <c r="K62" s="98">
        <v>93.1</v>
      </c>
      <c r="L62" s="160">
        <v>152.9</v>
      </c>
      <c r="M62" s="98">
        <v>54.7</v>
      </c>
      <c r="N62" s="98">
        <v>119.4</v>
      </c>
      <c r="O62" s="187">
        <v>91.4</v>
      </c>
      <c r="P62" s="98">
        <v>107.4</v>
      </c>
      <c r="Q62" s="187">
        <v>111.5</v>
      </c>
      <c r="R62" s="98">
        <v>77</v>
      </c>
      <c r="S62" s="187">
        <v>109.5</v>
      </c>
      <c r="T62" s="98">
        <v>132.19999999999999</v>
      </c>
      <c r="U62" s="187">
        <v>110.2</v>
      </c>
      <c r="V62" s="135">
        <v>94.2</v>
      </c>
      <c r="W62" s="100">
        <v>86.1</v>
      </c>
    </row>
    <row r="63" spans="2:23" s="45" customFormat="1" ht="14.65" customHeight="1" x14ac:dyDescent="0.15">
      <c r="B63" s="84"/>
      <c r="C63" s="97"/>
      <c r="D63" s="86" t="s">
        <v>331</v>
      </c>
      <c r="E63" s="98">
        <v>110.5</v>
      </c>
      <c r="F63" s="187">
        <v>146.30000000000001</v>
      </c>
      <c r="G63" s="98">
        <v>116</v>
      </c>
      <c r="H63" s="187">
        <v>113.1</v>
      </c>
      <c r="I63" s="98">
        <v>101.3</v>
      </c>
      <c r="J63" s="187">
        <v>102.9</v>
      </c>
      <c r="K63" s="98">
        <v>101.3</v>
      </c>
      <c r="L63" s="160">
        <v>200.9</v>
      </c>
      <c r="M63" s="98">
        <v>59.3</v>
      </c>
      <c r="N63" s="98">
        <v>125.5</v>
      </c>
      <c r="O63" s="187">
        <v>91.1</v>
      </c>
      <c r="P63" s="98">
        <v>114.1</v>
      </c>
      <c r="Q63" s="187">
        <v>115.9</v>
      </c>
      <c r="R63" s="98">
        <v>76.900000000000006</v>
      </c>
      <c r="S63" s="187">
        <v>126.6</v>
      </c>
      <c r="T63" s="98">
        <v>135.5</v>
      </c>
      <c r="U63" s="187">
        <v>112.8</v>
      </c>
      <c r="V63" s="135">
        <v>91.5</v>
      </c>
      <c r="W63" s="100">
        <v>101.4</v>
      </c>
    </row>
    <row r="64" spans="2:23" s="45" customFormat="1" ht="14.65" customHeight="1" x14ac:dyDescent="0.15">
      <c r="B64" s="84"/>
      <c r="C64" s="97"/>
      <c r="D64" s="85" t="s">
        <v>332</v>
      </c>
      <c r="E64" s="98">
        <v>104.5</v>
      </c>
      <c r="F64" s="187">
        <v>119.8</v>
      </c>
      <c r="G64" s="98">
        <v>111.1</v>
      </c>
      <c r="H64" s="187">
        <v>103.7</v>
      </c>
      <c r="I64" s="98">
        <v>102.4</v>
      </c>
      <c r="J64" s="187">
        <v>100</v>
      </c>
      <c r="K64" s="98">
        <v>83</v>
      </c>
      <c r="L64" s="160">
        <v>165.5</v>
      </c>
      <c r="M64" s="98">
        <v>47.3</v>
      </c>
      <c r="N64" s="98">
        <v>135.9</v>
      </c>
      <c r="O64" s="187">
        <v>90.1</v>
      </c>
      <c r="P64" s="98">
        <v>107.9</v>
      </c>
      <c r="Q64" s="187">
        <v>79.900000000000006</v>
      </c>
      <c r="R64" s="98">
        <v>74.400000000000006</v>
      </c>
      <c r="S64" s="187">
        <v>108.3</v>
      </c>
      <c r="T64" s="98">
        <v>142.1</v>
      </c>
      <c r="U64" s="187">
        <v>106.3</v>
      </c>
      <c r="V64" s="135">
        <v>109.7</v>
      </c>
      <c r="W64" s="100">
        <v>103.3</v>
      </c>
    </row>
    <row r="65" spans="2:24" s="45" customFormat="1" ht="14.65" customHeight="1" x14ac:dyDescent="0.15">
      <c r="B65" s="84"/>
      <c r="C65" s="97"/>
      <c r="D65" s="85" t="s">
        <v>333</v>
      </c>
      <c r="E65" s="98">
        <v>103.5</v>
      </c>
      <c r="F65" s="187">
        <v>141.19999999999999</v>
      </c>
      <c r="G65" s="98">
        <v>131.80000000000001</v>
      </c>
      <c r="H65" s="187">
        <v>107.6</v>
      </c>
      <c r="I65" s="98">
        <v>93.1</v>
      </c>
      <c r="J65" s="187">
        <v>88.4</v>
      </c>
      <c r="K65" s="98">
        <v>88</v>
      </c>
      <c r="L65" s="160">
        <v>125.8</v>
      </c>
      <c r="M65" s="98">
        <v>57</v>
      </c>
      <c r="N65" s="98">
        <v>131.30000000000001</v>
      </c>
      <c r="O65" s="187">
        <v>92.8</v>
      </c>
      <c r="P65" s="98">
        <v>104</v>
      </c>
      <c r="Q65" s="187">
        <v>113.3</v>
      </c>
      <c r="R65" s="98">
        <v>77.900000000000006</v>
      </c>
      <c r="S65" s="187">
        <v>103</v>
      </c>
      <c r="T65" s="98">
        <v>136.1</v>
      </c>
      <c r="U65" s="187">
        <v>106.4</v>
      </c>
      <c r="V65" s="135">
        <v>110.8</v>
      </c>
      <c r="W65" s="100">
        <v>98.2</v>
      </c>
    </row>
    <row r="66" spans="2:24" s="45" customFormat="1" ht="14.65" customHeight="1" x14ac:dyDescent="0.15">
      <c r="B66" s="84"/>
      <c r="C66" s="97"/>
      <c r="D66" s="86" t="s">
        <v>334</v>
      </c>
      <c r="E66" s="98">
        <v>105.5</v>
      </c>
      <c r="F66" s="187">
        <v>93.6</v>
      </c>
      <c r="G66" s="98">
        <v>147.69999999999999</v>
      </c>
      <c r="H66" s="187">
        <v>103.7</v>
      </c>
      <c r="I66" s="98">
        <v>93</v>
      </c>
      <c r="J66" s="187">
        <v>87.2</v>
      </c>
      <c r="K66" s="98">
        <v>93.8</v>
      </c>
      <c r="L66" s="160">
        <v>144.80000000000001</v>
      </c>
      <c r="M66" s="98">
        <v>65.5</v>
      </c>
      <c r="N66" s="98">
        <v>129.69999999999999</v>
      </c>
      <c r="O66" s="187">
        <v>99.7</v>
      </c>
      <c r="P66" s="98">
        <v>110</v>
      </c>
      <c r="Q66" s="187">
        <v>95.9</v>
      </c>
      <c r="R66" s="98">
        <v>79.8</v>
      </c>
      <c r="S66" s="187">
        <v>103.3</v>
      </c>
      <c r="T66" s="98">
        <v>133.80000000000001</v>
      </c>
      <c r="U66" s="187">
        <v>108.3</v>
      </c>
      <c r="V66" s="135">
        <v>105.8</v>
      </c>
      <c r="W66" s="100">
        <v>96.4</v>
      </c>
    </row>
    <row r="67" spans="2:24" s="45" customFormat="1" ht="14.65" customHeight="1" x14ac:dyDescent="0.15">
      <c r="B67" s="84"/>
      <c r="C67" s="97"/>
      <c r="D67" s="86" t="s">
        <v>335</v>
      </c>
      <c r="E67" s="98">
        <v>105.2</v>
      </c>
      <c r="F67" s="187">
        <v>95.6</v>
      </c>
      <c r="G67" s="98">
        <v>149.1</v>
      </c>
      <c r="H67" s="187">
        <v>108.1</v>
      </c>
      <c r="I67" s="98">
        <v>85.9</v>
      </c>
      <c r="J67" s="187">
        <v>90.7</v>
      </c>
      <c r="K67" s="98">
        <v>96.9</v>
      </c>
      <c r="L67" s="160">
        <v>146.9</v>
      </c>
      <c r="M67" s="98">
        <v>66.099999999999994</v>
      </c>
      <c r="N67" s="98">
        <v>120.9</v>
      </c>
      <c r="O67" s="187">
        <v>104.6</v>
      </c>
      <c r="P67" s="98">
        <v>103.7</v>
      </c>
      <c r="Q67" s="187">
        <v>115.2</v>
      </c>
      <c r="R67" s="98">
        <v>76</v>
      </c>
      <c r="S67" s="187">
        <v>102.1</v>
      </c>
      <c r="T67" s="98">
        <v>135.30000000000001</v>
      </c>
      <c r="U67" s="187">
        <v>103.8</v>
      </c>
      <c r="V67" s="135">
        <v>106</v>
      </c>
      <c r="W67" s="100">
        <v>99.9</v>
      </c>
    </row>
    <row r="68" spans="2:24" s="45" customFormat="1" ht="14.65" customHeight="1" x14ac:dyDescent="0.15">
      <c r="B68" s="84"/>
      <c r="C68" s="97"/>
      <c r="D68" s="86" t="s">
        <v>336</v>
      </c>
      <c r="E68" s="98">
        <v>95.9</v>
      </c>
      <c r="F68" s="187">
        <v>92.1</v>
      </c>
      <c r="G68" s="98">
        <v>139.1</v>
      </c>
      <c r="H68" s="187">
        <v>92.1</v>
      </c>
      <c r="I68" s="98">
        <v>91.4</v>
      </c>
      <c r="J68" s="187">
        <v>101.3</v>
      </c>
      <c r="K68" s="98">
        <v>74.8</v>
      </c>
      <c r="L68" s="160">
        <v>130.30000000000001</v>
      </c>
      <c r="M68" s="98">
        <v>67.7</v>
      </c>
      <c r="N68" s="98">
        <v>115.6</v>
      </c>
      <c r="O68" s="187">
        <v>97.5</v>
      </c>
      <c r="P68" s="98">
        <v>93.1</v>
      </c>
      <c r="Q68" s="187">
        <v>102.8</v>
      </c>
      <c r="R68" s="98">
        <v>78.599999999999994</v>
      </c>
      <c r="S68" s="187">
        <v>97.9</v>
      </c>
      <c r="T68" s="98">
        <v>125.5</v>
      </c>
      <c r="U68" s="187">
        <v>99.8</v>
      </c>
      <c r="V68" s="135">
        <v>110.8</v>
      </c>
      <c r="W68" s="100">
        <v>96</v>
      </c>
    </row>
    <row r="69" spans="2:24" s="45" customFormat="1" ht="14.65" customHeight="1" x14ac:dyDescent="0.15">
      <c r="B69" s="84"/>
      <c r="C69" s="97"/>
      <c r="D69" s="86" t="s">
        <v>337</v>
      </c>
      <c r="E69" s="98">
        <v>106.7</v>
      </c>
      <c r="F69" s="187">
        <v>147.1</v>
      </c>
      <c r="G69" s="98">
        <v>130.19999999999999</v>
      </c>
      <c r="H69" s="187">
        <v>95.3</v>
      </c>
      <c r="I69" s="98">
        <v>86</v>
      </c>
      <c r="J69" s="187">
        <v>101.3</v>
      </c>
      <c r="K69" s="98">
        <v>309.10000000000002</v>
      </c>
      <c r="L69" s="160">
        <v>137.5</v>
      </c>
      <c r="M69" s="98">
        <v>51.5</v>
      </c>
      <c r="N69" s="98">
        <v>104.8</v>
      </c>
      <c r="O69" s="187">
        <v>95.8</v>
      </c>
      <c r="P69" s="98">
        <v>108.1</v>
      </c>
      <c r="Q69" s="187">
        <v>111.1</v>
      </c>
      <c r="R69" s="98">
        <v>77.2</v>
      </c>
      <c r="S69" s="187">
        <v>95.4</v>
      </c>
      <c r="T69" s="98">
        <v>140</v>
      </c>
      <c r="U69" s="187">
        <v>104.6</v>
      </c>
      <c r="V69" s="135">
        <v>104.2</v>
      </c>
      <c r="W69" s="100">
        <v>98.1</v>
      </c>
    </row>
    <row r="70" spans="2:24" s="45" customFormat="1" ht="14.65" customHeight="1" x14ac:dyDescent="0.15">
      <c r="B70" s="84"/>
      <c r="C70" s="97"/>
      <c r="D70" s="86" t="s">
        <v>338</v>
      </c>
      <c r="E70" s="98">
        <v>106.5</v>
      </c>
      <c r="F70" s="187">
        <v>155.6</v>
      </c>
      <c r="G70" s="98">
        <v>116.3</v>
      </c>
      <c r="H70" s="187">
        <v>98.1</v>
      </c>
      <c r="I70" s="98">
        <v>81.599999999999994</v>
      </c>
      <c r="J70" s="187">
        <v>122.1</v>
      </c>
      <c r="K70" s="98">
        <v>158.80000000000001</v>
      </c>
      <c r="L70" s="160">
        <v>99</v>
      </c>
      <c r="M70" s="98">
        <v>55</v>
      </c>
      <c r="N70" s="98">
        <v>97.8</v>
      </c>
      <c r="O70" s="187">
        <v>103</v>
      </c>
      <c r="P70" s="98">
        <v>119.2</v>
      </c>
      <c r="Q70" s="187">
        <v>108.9</v>
      </c>
      <c r="R70" s="98">
        <v>75.900000000000006</v>
      </c>
      <c r="S70" s="187">
        <v>89.7</v>
      </c>
      <c r="T70" s="98">
        <v>128.6</v>
      </c>
      <c r="U70" s="187">
        <v>108.7</v>
      </c>
      <c r="V70" s="135">
        <v>108.1</v>
      </c>
      <c r="W70" s="100">
        <v>86.7</v>
      </c>
    </row>
    <row r="71" spans="2:24" s="45" customFormat="1" ht="14.65" customHeight="1" x14ac:dyDescent="0.15">
      <c r="B71" s="101"/>
      <c r="C71" s="102"/>
      <c r="D71" s="103" t="s">
        <v>339</v>
      </c>
      <c r="E71" s="104">
        <v>105.3</v>
      </c>
      <c r="F71" s="188">
        <v>166</v>
      </c>
      <c r="G71" s="104">
        <v>112.6</v>
      </c>
      <c r="H71" s="188">
        <v>91.8</v>
      </c>
      <c r="I71" s="104">
        <v>87.8</v>
      </c>
      <c r="J71" s="188">
        <v>134.1</v>
      </c>
      <c r="K71" s="104">
        <v>141.5</v>
      </c>
      <c r="L71" s="162">
        <v>162.1</v>
      </c>
      <c r="M71" s="104">
        <v>57.3</v>
      </c>
      <c r="N71" s="104">
        <v>77</v>
      </c>
      <c r="O71" s="188">
        <v>119.7</v>
      </c>
      <c r="P71" s="104">
        <v>100.7</v>
      </c>
      <c r="Q71" s="188">
        <v>114</v>
      </c>
      <c r="R71" s="104">
        <v>80.8</v>
      </c>
      <c r="S71" s="188">
        <v>79.900000000000006</v>
      </c>
      <c r="T71" s="104">
        <v>137.6</v>
      </c>
      <c r="U71" s="188">
        <v>111.1</v>
      </c>
      <c r="V71" s="136">
        <v>100.8</v>
      </c>
      <c r="W71" s="106">
        <v>87.5</v>
      </c>
    </row>
    <row r="72" spans="2:24" s="45" customFormat="1" ht="14.65" customHeight="1" x14ac:dyDescent="0.15">
      <c r="B72" s="84" t="s">
        <v>359</v>
      </c>
      <c r="C72" s="85"/>
      <c r="D72" s="86" t="s">
        <v>360</v>
      </c>
      <c r="E72" s="98">
        <v>109.2</v>
      </c>
      <c r="F72" s="187">
        <v>291.7</v>
      </c>
      <c r="G72" s="98">
        <v>111.4</v>
      </c>
      <c r="H72" s="187">
        <v>99.7</v>
      </c>
      <c r="I72" s="98">
        <v>88.9</v>
      </c>
      <c r="J72" s="187">
        <v>107</v>
      </c>
      <c r="K72" s="98">
        <v>116.8</v>
      </c>
      <c r="L72" s="160">
        <v>58.8</v>
      </c>
      <c r="M72" s="98">
        <v>63.1</v>
      </c>
      <c r="N72" s="98">
        <v>127.5</v>
      </c>
      <c r="O72" s="187">
        <v>107.9</v>
      </c>
      <c r="P72" s="98">
        <v>105.9</v>
      </c>
      <c r="Q72" s="187">
        <v>110.1</v>
      </c>
      <c r="R72" s="98">
        <v>108.6</v>
      </c>
      <c r="S72" s="187">
        <v>83.2</v>
      </c>
      <c r="T72" s="98">
        <v>134.6</v>
      </c>
      <c r="U72" s="187">
        <v>108.8</v>
      </c>
      <c r="V72" s="135">
        <v>122.6</v>
      </c>
      <c r="W72" s="100">
        <v>86.2</v>
      </c>
      <c r="X72" s="45" t="s">
        <v>367</v>
      </c>
    </row>
    <row r="73" spans="2:24" s="45" customFormat="1" ht="14.65" customHeight="1" x14ac:dyDescent="0.15">
      <c r="B73" s="84"/>
      <c r="C73" s="85"/>
      <c r="D73" s="86" t="s">
        <v>329</v>
      </c>
      <c r="E73" s="98">
        <v>109.8</v>
      </c>
      <c r="F73" s="187">
        <v>205.8</v>
      </c>
      <c r="G73" s="98">
        <v>109.1</v>
      </c>
      <c r="H73" s="187">
        <v>106.8</v>
      </c>
      <c r="I73" s="98">
        <v>93.9</v>
      </c>
      <c r="J73" s="187">
        <v>104.9</v>
      </c>
      <c r="K73" s="98">
        <v>107.6</v>
      </c>
      <c r="L73" s="160">
        <v>80.099999999999994</v>
      </c>
      <c r="M73" s="98">
        <v>64.3</v>
      </c>
      <c r="N73" s="98">
        <v>132.19999999999999</v>
      </c>
      <c r="O73" s="187">
        <v>109.9</v>
      </c>
      <c r="P73" s="98">
        <v>101.1</v>
      </c>
      <c r="Q73" s="187">
        <v>108.2</v>
      </c>
      <c r="R73" s="98">
        <v>107.9</v>
      </c>
      <c r="S73" s="187">
        <v>90</v>
      </c>
      <c r="T73" s="98">
        <v>131.6</v>
      </c>
      <c r="U73" s="187">
        <v>109.1</v>
      </c>
      <c r="V73" s="135">
        <v>113.8</v>
      </c>
      <c r="W73" s="100">
        <v>93.2</v>
      </c>
      <c r="X73" s="45" t="s">
        <v>367</v>
      </c>
    </row>
    <row r="74" spans="2:24" ht="14.65" customHeight="1" x14ac:dyDescent="0.15">
      <c r="B74" s="84"/>
      <c r="C74" s="85"/>
      <c r="D74" s="86" t="s">
        <v>330</v>
      </c>
      <c r="E74" s="98">
        <v>108.9</v>
      </c>
      <c r="F74" s="187">
        <v>157.6</v>
      </c>
      <c r="G74" s="98">
        <v>126.9</v>
      </c>
      <c r="H74" s="187">
        <v>112.9</v>
      </c>
      <c r="I74" s="98">
        <v>105.2</v>
      </c>
      <c r="J74" s="187">
        <v>107.4</v>
      </c>
      <c r="K74" s="98">
        <v>105</v>
      </c>
      <c r="L74" s="160">
        <v>77</v>
      </c>
      <c r="M74" s="98">
        <v>56.5</v>
      </c>
      <c r="N74" s="98">
        <v>141.4</v>
      </c>
      <c r="O74" s="187">
        <v>108.3</v>
      </c>
      <c r="P74" s="98">
        <v>103.7</v>
      </c>
      <c r="Q74" s="187">
        <v>110.1</v>
      </c>
      <c r="R74" s="98">
        <v>105.9</v>
      </c>
      <c r="S74" s="187">
        <v>88.6</v>
      </c>
      <c r="T74" s="98">
        <v>123.6</v>
      </c>
      <c r="U74" s="187">
        <v>100</v>
      </c>
      <c r="V74" s="135">
        <v>123.2</v>
      </c>
      <c r="W74" s="100">
        <v>91.7</v>
      </c>
      <c r="X74" s="1" t="s">
        <v>367</v>
      </c>
    </row>
    <row r="75" spans="2:24" ht="14.65" customHeight="1" x14ac:dyDescent="0.15">
      <c r="B75" s="84"/>
      <c r="C75" s="85"/>
      <c r="D75" s="86" t="s">
        <v>331</v>
      </c>
      <c r="E75" s="98">
        <v>120.7</v>
      </c>
      <c r="F75" s="187">
        <v>163</v>
      </c>
      <c r="G75" s="98">
        <v>112.4</v>
      </c>
      <c r="H75" s="187">
        <v>106.4</v>
      </c>
      <c r="I75" s="98">
        <v>85.9</v>
      </c>
      <c r="J75" s="187">
        <v>88.7</v>
      </c>
      <c r="K75" s="98">
        <v>148.9</v>
      </c>
      <c r="L75" s="160">
        <v>76.900000000000006</v>
      </c>
      <c r="M75" s="98">
        <v>55.8</v>
      </c>
      <c r="N75" s="98">
        <v>84.9</v>
      </c>
      <c r="O75" s="187">
        <v>104.8</v>
      </c>
      <c r="P75" s="98">
        <v>164.2</v>
      </c>
      <c r="Q75" s="187">
        <v>111.5</v>
      </c>
      <c r="R75" s="98">
        <v>110.7</v>
      </c>
      <c r="S75" s="187">
        <v>94.3</v>
      </c>
      <c r="T75" s="98">
        <v>127.5</v>
      </c>
      <c r="U75" s="187">
        <v>109.3</v>
      </c>
      <c r="V75" s="135">
        <v>119.1</v>
      </c>
      <c r="W75" s="100">
        <v>82</v>
      </c>
      <c r="X75" s="1" t="s">
        <v>367</v>
      </c>
    </row>
    <row r="76" spans="2:24" ht="14.65" customHeight="1" x14ac:dyDescent="0.15">
      <c r="B76" s="84"/>
      <c r="D76" s="85" t="s">
        <v>332</v>
      </c>
      <c r="E76" s="98">
        <v>108.6</v>
      </c>
      <c r="F76" s="187">
        <v>150.69999999999999</v>
      </c>
      <c r="G76" s="98">
        <v>102.7</v>
      </c>
      <c r="H76" s="187">
        <v>92.7</v>
      </c>
      <c r="I76" s="98">
        <v>75.400000000000006</v>
      </c>
      <c r="J76" s="187">
        <v>139.30000000000001</v>
      </c>
      <c r="K76" s="98">
        <v>95.8</v>
      </c>
      <c r="L76" s="160">
        <v>66.3</v>
      </c>
      <c r="M76" s="98">
        <v>48.9</v>
      </c>
      <c r="N76" s="98">
        <v>137.9</v>
      </c>
      <c r="O76" s="187">
        <v>100</v>
      </c>
      <c r="P76" s="98">
        <v>98</v>
      </c>
      <c r="Q76" s="187">
        <v>194.3</v>
      </c>
      <c r="R76" s="98">
        <v>97.4</v>
      </c>
      <c r="S76" s="187">
        <v>90.7</v>
      </c>
      <c r="T76" s="98">
        <v>132.69999999999999</v>
      </c>
      <c r="U76" s="187">
        <v>94.2</v>
      </c>
      <c r="V76" s="135">
        <v>112.7</v>
      </c>
      <c r="W76" s="100">
        <v>90.6</v>
      </c>
      <c r="X76" s="1" t="s">
        <v>367</v>
      </c>
    </row>
    <row r="77" spans="2:24" ht="14.65" customHeight="1" x14ac:dyDescent="0.15">
      <c r="B77" s="84"/>
      <c r="D77" s="85" t="s">
        <v>333</v>
      </c>
      <c r="E77" s="98">
        <v>119.2</v>
      </c>
      <c r="F77" s="187">
        <v>163.5</v>
      </c>
      <c r="G77" s="98">
        <v>103.7</v>
      </c>
      <c r="H77" s="187">
        <v>109.2</v>
      </c>
      <c r="I77" s="98">
        <v>92.3</v>
      </c>
      <c r="J77" s="187">
        <v>86.2</v>
      </c>
      <c r="K77" s="98">
        <v>112.7</v>
      </c>
      <c r="L77" s="160">
        <v>90</v>
      </c>
      <c r="M77" s="98">
        <v>63.5</v>
      </c>
      <c r="N77" s="98">
        <v>135.69999999999999</v>
      </c>
      <c r="O77" s="187">
        <v>115.8</v>
      </c>
      <c r="P77" s="98">
        <v>113.2</v>
      </c>
      <c r="Q77" s="187">
        <v>200.8</v>
      </c>
      <c r="R77" s="98">
        <v>109.7</v>
      </c>
      <c r="S77" s="187">
        <v>94.8</v>
      </c>
      <c r="T77" s="98">
        <v>141.80000000000001</v>
      </c>
      <c r="U77" s="187">
        <v>125</v>
      </c>
      <c r="V77" s="135">
        <v>100.4</v>
      </c>
      <c r="W77" s="100">
        <v>97.1</v>
      </c>
      <c r="X77" s="1" t="s">
        <v>367</v>
      </c>
    </row>
    <row r="78" spans="2:24" ht="14.65" customHeight="1" x14ac:dyDescent="0.15">
      <c r="B78" s="84"/>
      <c r="C78" s="97"/>
      <c r="D78" s="86" t="s">
        <v>334</v>
      </c>
      <c r="E78" s="98">
        <v>98.1</v>
      </c>
      <c r="F78" s="187">
        <v>158.6</v>
      </c>
      <c r="G78" s="98">
        <v>95.4</v>
      </c>
      <c r="H78" s="187">
        <v>103.9</v>
      </c>
      <c r="I78" s="98">
        <v>81.7</v>
      </c>
      <c r="J78" s="187">
        <v>101.4</v>
      </c>
      <c r="K78" s="98">
        <v>116.3</v>
      </c>
      <c r="L78" s="160">
        <v>67.400000000000006</v>
      </c>
      <c r="M78" s="98">
        <v>43.3</v>
      </c>
      <c r="N78" s="98">
        <v>138.4</v>
      </c>
      <c r="O78" s="187">
        <v>101.3</v>
      </c>
      <c r="P78" s="98">
        <v>90.5</v>
      </c>
      <c r="Q78" s="187">
        <v>113.9</v>
      </c>
      <c r="R78" s="98">
        <v>104.4</v>
      </c>
      <c r="S78" s="187">
        <v>92.7</v>
      </c>
      <c r="T78" s="98">
        <v>145.80000000000001</v>
      </c>
      <c r="U78" s="187">
        <v>106</v>
      </c>
      <c r="V78" s="135">
        <v>109.8</v>
      </c>
      <c r="W78" s="100">
        <v>84.6</v>
      </c>
      <c r="X78" s="1" t="s">
        <v>367</v>
      </c>
    </row>
    <row r="79" spans="2:24" ht="14.65" customHeight="1" x14ac:dyDescent="0.15">
      <c r="B79" s="84"/>
      <c r="C79" s="97"/>
      <c r="D79" s="86" t="s">
        <v>335</v>
      </c>
      <c r="E79" s="98">
        <v>108.2</v>
      </c>
      <c r="F79" s="187">
        <v>218.9</v>
      </c>
      <c r="G79" s="98">
        <v>96.7</v>
      </c>
      <c r="H79" s="187">
        <v>114.1</v>
      </c>
      <c r="I79" s="98">
        <v>87.5</v>
      </c>
      <c r="J79" s="187">
        <v>96</v>
      </c>
      <c r="K79" s="98">
        <v>148.6</v>
      </c>
      <c r="L79" s="160">
        <v>69</v>
      </c>
      <c r="M79" s="98">
        <v>44.3</v>
      </c>
      <c r="N79" s="98">
        <v>152.30000000000001</v>
      </c>
      <c r="O79" s="187">
        <v>108.8</v>
      </c>
      <c r="P79" s="98">
        <v>97.9</v>
      </c>
      <c r="Q79" s="187">
        <v>94.2</v>
      </c>
      <c r="R79" s="98">
        <v>119.3</v>
      </c>
      <c r="S79" s="187">
        <v>82.5</v>
      </c>
      <c r="T79" s="98">
        <v>129</v>
      </c>
      <c r="U79" s="187">
        <v>98.8</v>
      </c>
      <c r="V79" s="135">
        <v>104.8</v>
      </c>
      <c r="W79" s="100">
        <v>93.2</v>
      </c>
      <c r="X79" s="1" t="s">
        <v>367</v>
      </c>
    </row>
    <row r="80" spans="2:24" ht="14.65" customHeight="1" x14ac:dyDescent="0.15">
      <c r="B80" s="84"/>
      <c r="C80" s="97"/>
      <c r="D80" s="86" t="s">
        <v>336</v>
      </c>
      <c r="E80" s="98">
        <v>104.9</v>
      </c>
      <c r="F80" s="187">
        <v>173</v>
      </c>
      <c r="G80" s="98">
        <v>105.9</v>
      </c>
      <c r="H80" s="187">
        <v>109.2</v>
      </c>
      <c r="I80" s="98">
        <v>92</v>
      </c>
      <c r="J80" s="187">
        <v>119.3</v>
      </c>
      <c r="K80" s="98">
        <v>96.4</v>
      </c>
      <c r="L80" s="160">
        <v>68.2</v>
      </c>
      <c r="M80" s="98">
        <v>40.299999999999997</v>
      </c>
      <c r="N80" s="98">
        <v>111.7</v>
      </c>
      <c r="O80" s="187">
        <v>99.2</v>
      </c>
      <c r="P80" s="98">
        <v>98.1</v>
      </c>
      <c r="Q80" s="187">
        <v>129.80000000000001</v>
      </c>
      <c r="R80" s="98">
        <v>115.9</v>
      </c>
      <c r="S80" s="187">
        <v>100.4</v>
      </c>
      <c r="T80" s="98">
        <v>149.5</v>
      </c>
      <c r="U80" s="187">
        <v>109</v>
      </c>
      <c r="V80" s="135">
        <v>109.7</v>
      </c>
      <c r="W80" s="100">
        <v>81.900000000000006</v>
      </c>
      <c r="X80" s="1" t="s">
        <v>367</v>
      </c>
    </row>
    <row r="81" spans="1:24" ht="14.65" customHeight="1" x14ac:dyDescent="0.15">
      <c r="A81" s="45"/>
      <c r="B81" s="84"/>
      <c r="C81" s="97"/>
      <c r="D81" s="86" t="s">
        <v>337</v>
      </c>
      <c r="E81" s="98">
        <v>105.6</v>
      </c>
      <c r="F81" s="187">
        <v>156.30000000000001</v>
      </c>
      <c r="G81" s="98">
        <v>97.8</v>
      </c>
      <c r="H81" s="187">
        <v>102.7</v>
      </c>
      <c r="I81" s="98">
        <v>85.2</v>
      </c>
      <c r="J81" s="187">
        <v>128.6</v>
      </c>
      <c r="K81" s="98">
        <v>95.9</v>
      </c>
      <c r="L81" s="160">
        <v>64.7</v>
      </c>
      <c r="M81" s="98">
        <v>43.5</v>
      </c>
      <c r="N81" s="98">
        <v>139</v>
      </c>
      <c r="O81" s="187">
        <v>91.1</v>
      </c>
      <c r="P81" s="98">
        <v>97.2</v>
      </c>
      <c r="Q81" s="187">
        <v>174.2</v>
      </c>
      <c r="R81" s="98">
        <v>113.7</v>
      </c>
      <c r="S81" s="187">
        <v>95.7</v>
      </c>
      <c r="T81" s="98">
        <v>127.8</v>
      </c>
      <c r="U81" s="187">
        <v>103.5</v>
      </c>
      <c r="V81" s="135">
        <v>87.2</v>
      </c>
      <c r="W81" s="100">
        <v>86.6</v>
      </c>
      <c r="X81" s="1" t="s">
        <v>367</v>
      </c>
    </row>
    <row r="82" spans="1:24" ht="14.65" customHeight="1" x14ac:dyDescent="0.15">
      <c r="A82" s="45"/>
      <c r="B82" s="84"/>
      <c r="C82" s="97"/>
      <c r="D82" s="86" t="s">
        <v>338</v>
      </c>
      <c r="E82" s="98">
        <v>107.7</v>
      </c>
      <c r="F82" s="187">
        <v>161.9</v>
      </c>
      <c r="G82" s="98">
        <v>104.4</v>
      </c>
      <c r="H82" s="187">
        <v>103.1</v>
      </c>
      <c r="I82" s="98">
        <v>96.5</v>
      </c>
      <c r="J82" s="187">
        <v>129.6</v>
      </c>
      <c r="K82" s="98">
        <v>116.6</v>
      </c>
      <c r="L82" s="160">
        <v>60.1</v>
      </c>
      <c r="M82" s="98">
        <v>54.7</v>
      </c>
      <c r="N82" s="98">
        <v>130.4</v>
      </c>
      <c r="O82" s="187">
        <v>99.1</v>
      </c>
      <c r="P82" s="98">
        <v>102.6</v>
      </c>
      <c r="Q82" s="187">
        <v>129.4</v>
      </c>
      <c r="R82" s="98">
        <v>119.4</v>
      </c>
      <c r="S82" s="187">
        <v>101.7</v>
      </c>
      <c r="T82" s="98">
        <v>134.5</v>
      </c>
      <c r="U82" s="187">
        <v>106.1</v>
      </c>
      <c r="V82" s="135">
        <v>105</v>
      </c>
      <c r="W82" s="100">
        <v>92.6</v>
      </c>
      <c r="X82" s="1" t="s">
        <v>367</v>
      </c>
    </row>
    <row r="83" spans="1:24" ht="14.65" customHeight="1" x14ac:dyDescent="0.15">
      <c r="A83" s="45"/>
      <c r="B83" s="138"/>
      <c r="C83" s="139"/>
      <c r="D83" s="140" t="s">
        <v>361</v>
      </c>
      <c r="E83" s="141">
        <v>107.4</v>
      </c>
      <c r="F83" s="199">
        <v>142.5</v>
      </c>
      <c r="G83" s="141">
        <v>99.5</v>
      </c>
      <c r="H83" s="199">
        <v>110.3</v>
      </c>
      <c r="I83" s="141">
        <v>94.3</v>
      </c>
      <c r="J83" s="199">
        <v>86.5</v>
      </c>
      <c r="K83" s="141">
        <v>172.2</v>
      </c>
      <c r="L83" s="161">
        <v>63</v>
      </c>
      <c r="M83" s="141">
        <v>69.3</v>
      </c>
      <c r="N83" s="141">
        <v>131.9</v>
      </c>
      <c r="O83" s="199">
        <v>92.3</v>
      </c>
      <c r="P83" s="141">
        <v>103.8</v>
      </c>
      <c r="Q83" s="199">
        <v>111.8</v>
      </c>
      <c r="R83" s="141">
        <v>119.1</v>
      </c>
      <c r="S83" s="199">
        <v>110.6</v>
      </c>
      <c r="T83" s="141">
        <v>127.7</v>
      </c>
      <c r="U83" s="199">
        <v>105.7</v>
      </c>
      <c r="V83" s="142">
        <v>114.1</v>
      </c>
      <c r="W83" s="143">
        <v>92.6</v>
      </c>
      <c r="X83" s="1" t="s">
        <v>367</v>
      </c>
    </row>
    <row r="84" spans="1:24" s="45" customFormat="1" ht="14.65" customHeight="1" x14ac:dyDescent="0.15">
      <c r="B84" s="84" t="s">
        <v>327</v>
      </c>
      <c r="D84" s="86" t="s">
        <v>346</v>
      </c>
      <c r="E84" s="98">
        <v>92.833333333333329</v>
      </c>
      <c r="F84" s="187">
        <v>102.86666666666667</v>
      </c>
      <c r="G84" s="98">
        <v>100.09999999999998</v>
      </c>
      <c r="H84" s="187">
        <v>90.600000000000009</v>
      </c>
      <c r="I84" s="98">
        <v>100.86666666666666</v>
      </c>
      <c r="J84" s="187">
        <v>67.7</v>
      </c>
      <c r="K84" s="98">
        <v>89.899999999999991</v>
      </c>
      <c r="L84" s="160">
        <v>84.733333333333334</v>
      </c>
      <c r="M84" s="98">
        <v>67.199999999999989</v>
      </c>
      <c r="N84" s="98">
        <v>87.433333333333337</v>
      </c>
      <c r="O84" s="187">
        <v>97.8</v>
      </c>
      <c r="P84" s="98">
        <v>99.466666666666654</v>
      </c>
      <c r="Q84" s="187">
        <v>83.333333333333329</v>
      </c>
      <c r="R84" s="98">
        <v>91.5</v>
      </c>
      <c r="S84" s="187">
        <v>72.2</v>
      </c>
      <c r="T84" s="98">
        <v>89.566666666666663</v>
      </c>
      <c r="U84" s="187">
        <v>91.133333333333326</v>
      </c>
      <c r="V84" s="135">
        <v>89.533333333333346</v>
      </c>
      <c r="W84" s="100">
        <v>84.066666666666677</v>
      </c>
    </row>
    <row r="85" spans="1:24" s="45" customFormat="1" ht="14.65" customHeight="1" x14ac:dyDescent="0.15">
      <c r="B85" s="84"/>
      <c r="D85" s="86" t="s">
        <v>347</v>
      </c>
      <c r="E85" s="98">
        <v>122.16666666666667</v>
      </c>
      <c r="F85" s="187">
        <v>112.06666666666666</v>
      </c>
      <c r="G85" s="98">
        <v>108.03333333333335</v>
      </c>
      <c r="H85" s="187">
        <v>128.4</v>
      </c>
      <c r="I85" s="98">
        <v>95.533333333333346</v>
      </c>
      <c r="J85" s="187">
        <v>161.93333333333334</v>
      </c>
      <c r="K85" s="98">
        <v>87.066666666666677</v>
      </c>
      <c r="L85" s="160">
        <v>183.83333333333334</v>
      </c>
      <c r="M85" s="98">
        <v>186.03333333333333</v>
      </c>
      <c r="N85" s="98">
        <v>135.63333333333333</v>
      </c>
      <c r="O85" s="187">
        <v>122.76666666666667</v>
      </c>
      <c r="P85" s="98">
        <v>106.7</v>
      </c>
      <c r="Q85" s="187">
        <v>110.23333333333335</v>
      </c>
      <c r="R85" s="98">
        <v>111.63333333333333</v>
      </c>
      <c r="S85" s="187">
        <v>95.266666666666666</v>
      </c>
      <c r="T85" s="98">
        <v>126.90000000000002</v>
      </c>
      <c r="U85" s="187">
        <v>113.26666666666665</v>
      </c>
      <c r="V85" s="135">
        <v>114.76666666666667</v>
      </c>
      <c r="W85" s="100">
        <v>148.03333333333333</v>
      </c>
    </row>
    <row r="86" spans="1:24" s="45" customFormat="1" ht="14.65" customHeight="1" x14ac:dyDescent="0.15">
      <c r="B86" s="84"/>
      <c r="D86" s="86" t="s">
        <v>348</v>
      </c>
      <c r="E86" s="98">
        <v>97.633333333333326</v>
      </c>
      <c r="F86" s="187">
        <v>101.60000000000001</v>
      </c>
      <c r="G86" s="98">
        <v>99.433333333333323</v>
      </c>
      <c r="H86" s="187">
        <v>93.266666666666666</v>
      </c>
      <c r="I86" s="98">
        <v>95.666666666666671</v>
      </c>
      <c r="J86" s="187">
        <v>107.26666666666667</v>
      </c>
      <c r="K86" s="98">
        <v>106.43333333333334</v>
      </c>
      <c r="L86" s="160">
        <v>81.566666666666663</v>
      </c>
      <c r="M86" s="98">
        <v>75.899999999999991</v>
      </c>
      <c r="N86" s="98">
        <v>86.366666666666674</v>
      </c>
      <c r="O86" s="187">
        <v>95.066666666666677</v>
      </c>
      <c r="P86" s="98">
        <v>102.86666666666666</v>
      </c>
      <c r="Q86" s="187">
        <v>105.53333333333335</v>
      </c>
      <c r="R86" s="98">
        <v>103.03333333333335</v>
      </c>
      <c r="S86" s="187">
        <v>116.43333333333334</v>
      </c>
      <c r="T86" s="98">
        <v>98.166666666666671</v>
      </c>
      <c r="U86" s="187">
        <v>97.866666666666674</v>
      </c>
      <c r="V86" s="135">
        <v>94.433333333333337</v>
      </c>
      <c r="W86" s="100">
        <v>84.699999999999989</v>
      </c>
    </row>
    <row r="87" spans="1:24" s="45" customFormat="1" ht="14.65" customHeight="1" x14ac:dyDescent="0.15">
      <c r="B87" s="84"/>
      <c r="D87" s="86" t="s">
        <v>349</v>
      </c>
      <c r="E87" s="98">
        <v>86.933333333333337</v>
      </c>
      <c r="F87" s="187">
        <v>83.899999999999991</v>
      </c>
      <c r="G87" s="98">
        <v>92.566666666666663</v>
      </c>
      <c r="H87" s="187">
        <v>85.566666666666663</v>
      </c>
      <c r="I87" s="98">
        <v>107.23333333333333</v>
      </c>
      <c r="J87" s="187">
        <v>95.866666666666674</v>
      </c>
      <c r="K87" s="98">
        <v>116.63333333333334</v>
      </c>
      <c r="L87" s="160">
        <v>53.9</v>
      </c>
      <c r="M87" s="98">
        <v>58.833333333333336</v>
      </c>
      <c r="N87" s="98">
        <v>84.533333333333317</v>
      </c>
      <c r="O87" s="187">
        <v>82.333333333333329</v>
      </c>
      <c r="P87" s="98">
        <v>90.399999999999991</v>
      </c>
      <c r="Q87" s="187">
        <v>96.633333333333326</v>
      </c>
      <c r="R87" s="98">
        <v>92.133333333333326</v>
      </c>
      <c r="S87" s="187">
        <v>109.56666666666668</v>
      </c>
      <c r="T87" s="98">
        <v>83.566666666666663</v>
      </c>
      <c r="U87" s="187">
        <v>98.899999999999991</v>
      </c>
      <c r="V87" s="135">
        <v>101.16666666666667</v>
      </c>
      <c r="W87" s="100">
        <v>79.166666666666671</v>
      </c>
    </row>
    <row r="88" spans="1:24" s="45" customFormat="1" ht="14.65" customHeight="1" x14ac:dyDescent="0.15">
      <c r="B88" s="107" t="s">
        <v>340</v>
      </c>
      <c r="C88" s="201"/>
      <c r="D88" s="109" t="s">
        <v>346</v>
      </c>
      <c r="E88" s="110">
        <v>95.899999999999991</v>
      </c>
      <c r="F88" s="186">
        <v>84.4</v>
      </c>
      <c r="G88" s="110">
        <v>89.666666666666671</v>
      </c>
      <c r="H88" s="186">
        <v>93.3</v>
      </c>
      <c r="I88" s="110">
        <v>92.3</v>
      </c>
      <c r="J88" s="186">
        <v>63.766666666666659</v>
      </c>
      <c r="K88" s="110">
        <v>108.86666666666667</v>
      </c>
      <c r="L88" s="163">
        <v>65.566666666666663</v>
      </c>
      <c r="M88" s="110">
        <v>68.86666666666666</v>
      </c>
      <c r="N88" s="110">
        <v>107.5</v>
      </c>
      <c r="O88" s="186">
        <v>98.7</v>
      </c>
      <c r="P88" s="110">
        <v>108.3</v>
      </c>
      <c r="Q88" s="186">
        <v>93.866666666666674</v>
      </c>
      <c r="R88" s="110">
        <v>88.100000000000009</v>
      </c>
      <c r="S88" s="186">
        <v>111.23333333333333</v>
      </c>
      <c r="T88" s="110">
        <v>80.133333333333326</v>
      </c>
      <c r="U88" s="186">
        <v>95.100000000000009</v>
      </c>
      <c r="V88" s="137">
        <v>93.433333333333323</v>
      </c>
      <c r="W88" s="112">
        <v>85.699999999999989</v>
      </c>
    </row>
    <row r="89" spans="1:24" s="45" customFormat="1" ht="14.65" customHeight="1" x14ac:dyDescent="0.15">
      <c r="B89" s="84"/>
      <c r="C89" s="97"/>
      <c r="D89" s="86" t="s">
        <v>347</v>
      </c>
      <c r="E89" s="98">
        <v>89.09999999999998</v>
      </c>
      <c r="F89" s="187">
        <v>83.4</v>
      </c>
      <c r="G89" s="98">
        <v>84.3</v>
      </c>
      <c r="H89" s="187">
        <v>87.833333333333329</v>
      </c>
      <c r="I89" s="98">
        <v>95.600000000000009</v>
      </c>
      <c r="J89" s="187">
        <v>103.13333333333333</v>
      </c>
      <c r="K89" s="98">
        <v>148.56666666666669</v>
      </c>
      <c r="L89" s="160">
        <v>130.96666666666667</v>
      </c>
      <c r="M89" s="98">
        <v>74.36666666666666</v>
      </c>
      <c r="N89" s="98">
        <v>125.10000000000001</v>
      </c>
      <c r="O89" s="187">
        <v>95.333333333333329</v>
      </c>
      <c r="P89" s="98">
        <v>77.466666666666654</v>
      </c>
      <c r="Q89" s="187">
        <v>79.966666666666669</v>
      </c>
      <c r="R89" s="98">
        <v>88.699999999999989</v>
      </c>
      <c r="S89" s="187">
        <v>123.33333333333331</v>
      </c>
      <c r="T89" s="98">
        <v>85.3</v>
      </c>
      <c r="U89" s="187">
        <v>91.933333333333337</v>
      </c>
      <c r="V89" s="135">
        <v>92.433333333333337</v>
      </c>
      <c r="W89" s="100">
        <v>102.60000000000001</v>
      </c>
    </row>
    <row r="90" spans="1:24" s="45" customFormat="1" ht="14.65" customHeight="1" x14ac:dyDescent="0.15">
      <c r="B90" s="84"/>
      <c r="C90" s="97"/>
      <c r="D90" s="86" t="s">
        <v>348</v>
      </c>
      <c r="E90" s="98">
        <v>90.399999999999991</v>
      </c>
      <c r="F90" s="187">
        <v>85.733333333333334</v>
      </c>
      <c r="G90" s="98">
        <v>88.666666666666671</v>
      </c>
      <c r="H90" s="187">
        <v>100.7</v>
      </c>
      <c r="I90" s="98">
        <v>100.56666666666666</v>
      </c>
      <c r="J90" s="187">
        <v>79.866666666666674</v>
      </c>
      <c r="K90" s="98">
        <v>94.533333333333346</v>
      </c>
      <c r="L90" s="160">
        <v>115.73333333333333</v>
      </c>
      <c r="M90" s="98">
        <v>52.099999999999994</v>
      </c>
      <c r="N90" s="98">
        <v>149.56666666666666</v>
      </c>
      <c r="O90" s="187">
        <v>141.20000000000002</v>
      </c>
      <c r="P90" s="98">
        <v>80.566666666666677</v>
      </c>
      <c r="Q90" s="187">
        <v>78.100000000000009</v>
      </c>
      <c r="R90" s="98">
        <v>89.40000000000002</v>
      </c>
      <c r="S90" s="187">
        <v>98.899999999999991</v>
      </c>
      <c r="T90" s="98">
        <v>101.23333333333333</v>
      </c>
      <c r="U90" s="187">
        <v>93.3</v>
      </c>
      <c r="V90" s="135">
        <v>99.033333333333317</v>
      </c>
      <c r="W90" s="100">
        <v>95.866666666666674</v>
      </c>
    </row>
    <row r="91" spans="1:24" s="45" customFormat="1" ht="14.65" customHeight="1" x14ac:dyDescent="0.15">
      <c r="B91" s="101"/>
      <c r="C91" s="102"/>
      <c r="D91" s="103" t="s">
        <v>349</v>
      </c>
      <c r="E91" s="104">
        <v>92.8</v>
      </c>
      <c r="F91" s="188">
        <v>105.3</v>
      </c>
      <c r="G91" s="104">
        <v>91.899999999999991</v>
      </c>
      <c r="H91" s="188">
        <v>94</v>
      </c>
      <c r="I91" s="104">
        <v>88.3</v>
      </c>
      <c r="J91" s="188">
        <v>83.066666666666663</v>
      </c>
      <c r="K91" s="104">
        <v>86.366666666666674</v>
      </c>
      <c r="L91" s="162">
        <v>118.2</v>
      </c>
      <c r="M91" s="104">
        <v>54.466666666666661</v>
      </c>
      <c r="N91" s="104">
        <v>151.36666666666667</v>
      </c>
      <c r="O91" s="188">
        <v>128.56666666666669</v>
      </c>
      <c r="P91" s="104">
        <v>83.999999999999986</v>
      </c>
      <c r="Q91" s="188">
        <v>75.066666666666663</v>
      </c>
      <c r="R91" s="104">
        <v>89.066666666666663</v>
      </c>
      <c r="S91" s="188">
        <v>100.26666666666667</v>
      </c>
      <c r="T91" s="104">
        <v>116</v>
      </c>
      <c r="U91" s="188">
        <v>92.90000000000002</v>
      </c>
      <c r="V91" s="136">
        <v>101.66666666666667</v>
      </c>
      <c r="W91" s="106">
        <v>100.26666666666667</v>
      </c>
    </row>
    <row r="92" spans="1:24" s="45" customFormat="1" ht="14.65" customHeight="1" x14ac:dyDescent="0.15">
      <c r="B92" s="84" t="s">
        <v>341</v>
      </c>
      <c r="D92" s="86" t="s">
        <v>346</v>
      </c>
      <c r="E92" s="98">
        <v>102.96666666666665</v>
      </c>
      <c r="F92" s="187">
        <v>106.16666666666667</v>
      </c>
      <c r="G92" s="98">
        <v>101.46666666666668</v>
      </c>
      <c r="H92" s="187">
        <v>99.033333333333346</v>
      </c>
      <c r="I92" s="98">
        <v>106.10000000000001</v>
      </c>
      <c r="J92" s="187">
        <v>73.933333333333337</v>
      </c>
      <c r="K92" s="98">
        <v>109.46666666666665</v>
      </c>
      <c r="L92" s="160">
        <v>187.63333333333333</v>
      </c>
      <c r="M92" s="98">
        <v>71.2</v>
      </c>
      <c r="N92" s="98">
        <v>180.26666666666668</v>
      </c>
      <c r="O92" s="187">
        <v>102.16666666666667</v>
      </c>
      <c r="P92" s="98">
        <v>92.933333333333337</v>
      </c>
      <c r="Q92" s="187">
        <v>75.766666666666666</v>
      </c>
      <c r="R92" s="98">
        <v>90.899999999999991</v>
      </c>
      <c r="S92" s="187">
        <v>85.600000000000009</v>
      </c>
      <c r="T92" s="98">
        <v>112.3</v>
      </c>
      <c r="U92" s="187">
        <v>93</v>
      </c>
      <c r="V92" s="135">
        <v>121.06666666666668</v>
      </c>
      <c r="W92" s="100">
        <v>127</v>
      </c>
    </row>
    <row r="93" spans="1:24" s="45" customFormat="1" ht="14.65" customHeight="1" x14ac:dyDescent="0.15">
      <c r="B93" s="84"/>
      <c r="C93" s="97"/>
      <c r="D93" s="86" t="s">
        <v>347</v>
      </c>
      <c r="E93" s="98">
        <v>97.966666666666654</v>
      </c>
      <c r="F93" s="187">
        <v>101.23333333333333</v>
      </c>
      <c r="G93" s="98">
        <v>107.3</v>
      </c>
      <c r="H93" s="187">
        <v>99</v>
      </c>
      <c r="I93" s="98">
        <v>88.3</v>
      </c>
      <c r="J93" s="187">
        <v>134.26666666666665</v>
      </c>
      <c r="K93" s="98">
        <v>104.33333333333333</v>
      </c>
      <c r="L93" s="160">
        <v>88.5</v>
      </c>
      <c r="M93" s="98">
        <v>73.86666666666666</v>
      </c>
      <c r="N93" s="98">
        <v>156.06666666666669</v>
      </c>
      <c r="O93" s="187">
        <v>102.76666666666665</v>
      </c>
      <c r="P93" s="98">
        <v>92.466666666666654</v>
      </c>
      <c r="Q93" s="187">
        <v>88.433333333333337</v>
      </c>
      <c r="R93" s="98">
        <v>84.266666666666666</v>
      </c>
      <c r="S93" s="187">
        <v>95.433333333333337</v>
      </c>
      <c r="T93" s="98">
        <v>135.26666666666665</v>
      </c>
      <c r="U93" s="187">
        <v>97.333333333333329</v>
      </c>
      <c r="V93" s="135">
        <v>107.23333333333333</v>
      </c>
      <c r="W93" s="100">
        <v>103.46666666666665</v>
      </c>
    </row>
    <row r="94" spans="1:24" s="45" customFormat="1" ht="14.65" customHeight="1" x14ac:dyDescent="0.15">
      <c r="B94" s="84"/>
      <c r="C94" s="97"/>
      <c r="D94" s="86" t="s">
        <v>348</v>
      </c>
      <c r="E94" s="98">
        <v>98.166666666666671</v>
      </c>
      <c r="F94" s="187">
        <v>109.66666666666667</v>
      </c>
      <c r="G94" s="98">
        <v>105.63333333333333</v>
      </c>
      <c r="H94" s="187">
        <v>89.399999999999991</v>
      </c>
      <c r="I94" s="98">
        <v>82.966666666666654</v>
      </c>
      <c r="J94" s="187">
        <v>85.399999999999991</v>
      </c>
      <c r="K94" s="98">
        <v>101.36666666666667</v>
      </c>
      <c r="L94" s="160">
        <v>124.23333333333335</v>
      </c>
      <c r="M94" s="98">
        <v>66.7</v>
      </c>
      <c r="N94" s="98">
        <v>159.26666666666665</v>
      </c>
      <c r="O94" s="187">
        <v>87.100000000000009</v>
      </c>
      <c r="P94" s="98">
        <v>96.333333333333329</v>
      </c>
      <c r="Q94" s="187">
        <v>85.100000000000009</v>
      </c>
      <c r="R94" s="98">
        <v>78.566666666666663</v>
      </c>
      <c r="S94" s="187">
        <v>102.23333333333333</v>
      </c>
      <c r="T94" s="98">
        <v>120.16666666666667</v>
      </c>
      <c r="U94" s="187">
        <v>101.96666666666665</v>
      </c>
      <c r="V94" s="135">
        <v>107.56666666666666</v>
      </c>
      <c r="W94" s="100">
        <v>101.3</v>
      </c>
    </row>
    <row r="95" spans="1:24" s="45" customFormat="1" ht="14.65" customHeight="1" x14ac:dyDescent="0.15">
      <c r="B95" s="84"/>
      <c r="C95" s="97"/>
      <c r="D95" s="86" t="s">
        <v>349</v>
      </c>
      <c r="E95" s="98">
        <v>99.133333333333326</v>
      </c>
      <c r="F95" s="187">
        <v>109.03333333333335</v>
      </c>
      <c r="G95" s="98">
        <v>113.63333333333333</v>
      </c>
      <c r="H95" s="187">
        <v>98.8</v>
      </c>
      <c r="I95" s="98">
        <v>81.8</v>
      </c>
      <c r="J95" s="187">
        <v>85.433333333333323</v>
      </c>
      <c r="K95" s="98">
        <v>105.03333333333335</v>
      </c>
      <c r="L95" s="160">
        <v>118.8</v>
      </c>
      <c r="M95" s="98">
        <v>61.533333333333331</v>
      </c>
      <c r="N95" s="98">
        <v>140.26666666666668</v>
      </c>
      <c r="O95" s="187">
        <v>93.033333333333346</v>
      </c>
      <c r="P95" s="98">
        <v>104</v>
      </c>
      <c r="Q95" s="187">
        <v>81.533333333333346</v>
      </c>
      <c r="R95" s="98">
        <v>77</v>
      </c>
      <c r="S95" s="187">
        <v>115.63333333333333</v>
      </c>
      <c r="T95" s="98">
        <v>132.83333333333334</v>
      </c>
      <c r="U95" s="187">
        <v>98.333333333333329</v>
      </c>
      <c r="V95" s="135">
        <v>91.466666666666654</v>
      </c>
      <c r="W95" s="100">
        <v>98.09999999999998</v>
      </c>
    </row>
    <row r="96" spans="1:24" s="45" customFormat="1" ht="14.65" customHeight="1" x14ac:dyDescent="0.15">
      <c r="B96" s="107" t="s">
        <v>343</v>
      </c>
      <c r="C96" s="201"/>
      <c r="D96" s="109" t="s">
        <v>346</v>
      </c>
      <c r="E96" s="110">
        <v>112.8</v>
      </c>
      <c r="F96" s="186">
        <v>111.3</v>
      </c>
      <c r="G96" s="110">
        <v>122.1</v>
      </c>
      <c r="H96" s="186">
        <v>119</v>
      </c>
      <c r="I96" s="110">
        <v>94.9</v>
      </c>
      <c r="J96" s="186">
        <v>92.7</v>
      </c>
      <c r="K96" s="110">
        <v>105.1</v>
      </c>
      <c r="L96" s="163">
        <v>376</v>
      </c>
      <c r="M96" s="110">
        <v>62.4</v>
      </c>
      <c r="N96" s="110">
        <v>116.9</v>
      </c>
      <c r="O96" s="186">
        <v>88.7</v>
      </c>
      <c r="P96" s="110">
        <v>108.3</v>
      </c>
      <c r="Q96" s="186">
        <v>104</v>
      </c>
      <c r="R96" s="110">
        <v>79.5</v>
      </c>
      <c r="S96" s="186">
        <v>108.7</v>
      </c>
      <c r="T96" s="110">
        <v>132.30000000000001</v>
      </c>
      <c r="U96" s="186">
        <v>107.6</v>
      </c>
      <c r="V96" s="137">
        <v>92.6</v>
      </c>
      <c r="W96" s="112">
        <v>126.59999999999998</v>
      </c>
    </row>
    <row r="97" spans="2:23" s="45" customFormat="1" ht="14.65" customHeight="1" x14ac:dyDescent="0.15">
      <c r="B97" s="84"/>
      <c r="C97" s="97"/>
      <c r="D97" s="86" t="s">
        <v>347</v>
      </c>
      <c r="E97" s="98">
        <v>106.2</v>
      </c>
      <c r="F97" s="187">
        <v>135.80000000000001</v>
      </c>
      <c r="G97" s="98">
        <v>119.6</v>
      </c>
      <c r="H97" s="187">
        <v>108.1</v>
      </c>
      <c r="I97" s="98">
        <v>98.9</v>
      </c>
      <c r="J97" s="187">
        <v>97.1</v>
      </c>
      <c r="K97" s="98">
        <v>90.8</v>
      </c>
      <c r="L97" s="160">
        <v>164.1</v>
      </c>
      <c r="M97" s="98">
        <v>54.5</v>
      </c>
      <c r="N97" s="98">
        <v>130.9</v>
      </c>
      <c r="O97" s="187">
        <v>91.3</v>
      </c>
      <c r="P97" s="98">
        <v>108.7</v>
      </c>
      <c r="Q97" s="187">
        <v>103</v>
      </c>
      <c r="R97" s="98">
        <v>76.400000000000006</v>
      </c>
      <c r="S97" s="187">
        <v>112.6</v>
      </c>
      <c r="T97" s="98">
        <v>137.9</v>
      </c>
      <c r="U97" s="187">
        <v>108.5</v>
      </c>
      <c r="V97" s="135">
        <v>104</v>
      </c>
      <c r="W97" s="100">
        <v>100.96666666666665</v>
      </c>
    </row>
    <row r="98" spans="2:23" s="45" customFormat="1" ht="14.65" customHeight="1" x14ac:dyDescent="0.15">
      <c r="B98" s="84"/>
      <c r="C98" s="97"/>
      <c r="D98" s="86" t="s">
        <v>348</v>
      </c>
      <c r="E98" s="98">
        <v>102.2</v>
      </c>
      <c r="F98" s="187">
        <v>93.8</v>
      </c>
      <c r="G98" s="98">
        <v>145.30000000000001</v>
      </c>
      <c r="H98" s="187">
        <v>101.3</v>
      </c>
      <c r="I98" s="98">
        <v>90.1</v>
      </c>
      <c r="J98" s="187">
        <v>93.1</v>
      </c>
      <c r="K98" s="98">
        <v>88.5</v>
      </c>
      <c r="L98" s="160">
        <v>140.69999999999999</v>
      </c>
      <c r="M98" s="98">
        <v>66.400000000000006</v>
      </c>
      <c r="N98" s="98">
        <v>122.1</v>
      </c>
      <c r="O98" s="187">
        <v>100.6</v>
      </c>
      <c r="P98" s="98">
        <v>102.3</v>
      </c>
      <c r="Q98" s="187">
        <v>104.6</v>
      </c>
      <c r="R98" s="98">
        <v>78.099999999999994</v>
      </c>
      <c r="S98" s="187">
        <v>101.1</v>
      </c>
      <c r="T98" s="98">
        <v>131.5</v>
      </c>
      <c r="U98" s="187">
        <v>104</v>
      </c>
      <c r="V98" s="135">
        <v>107.5</v>
      </c>
      <c r="W98" s="100">
        <v>97.433333333333337</v>
      </c>
    </row>
    <row r="99" spans="2:23" s="45" customFormat="1" ht="14.65" customHeight="1" x14ac:dyDescent="0.15">
      <c r="B99" s="101"/>
      <c r="C99" s="102"/>
      <c r="D99" s="103" t="s">
        <v>349</v>
      </c>
      <c r="E99" s="104">
        <v>106.2</v>
      </c>
      <c r="F99" s="188">
        <v>156.19999999999999</v>
      </c>
      <c r="G99" s="104">
        <v>119.7</v>
      </c>
      <c r="H99" s="188">
        <v>95.1</v>
      </c>
      <c r="I99" s="104">
        <v>85.1</v>
      </c>
      <c r="J99" s="188">
        <v>119.2</v>
      </c>
      <c r="K99" s="104">
        <v>203.1</v>
      </c>
      <c r="L99" s="162">
        <v>132.9</v>
      </c>
      <c r="M99" s="104">
        <v>54.6</v>
      </c>
      <c r="N99" s="104">
        <v>93.2</v>
      </c>
      <c r="O99" s="188">
        <v>106.2</v>
      </c>
      <c r="P99" s="104">
        <v>109.3</v>
      </c>
      <c r="Q99" s="188">
        <v>111.3</v>
      </c>
      <c r="R99" s="104">
        <v>78</v>
      </c>
      <c r="S99" s="188">
        <v>88.3</v>
      </c>
      <c r="T99" s="104">
        <v>135.4</v>
      </c>
      <c r="U99" s="188">
        <v>108.1</v>
      </c>
      <c r="V99" s="136">
        <v>104.4</v>
      </c>
      <c r="W99" s="106">
        <v>90.766666666666666</v>
      </c>
    </row>
    <row r="100" spans="2:23" s="45" customFormat="1" ht="14.65" customHeight="1" x14ac:dyDescent="0.15">
      <c r="B100" s="84" t="s">
        <v>359</v>
      </c>
      <c r="D100" s="86" t="s">
        <v>346</v>
      </c>
      <c r="E100" s="98">
        <v>109.3</v>
      </c>
      <c r="F100" s="187">
        <v>218.4</v>
      </c>
      <c r="G100" s="98">
        <v>115.8</v>
      </c>
      <c r="H100" s="187">
        <v>106.5</v>
      </c>
      <c r="I100" s="98">
        <v>96</v>
      </c>
      <c r="J100" s="187">
        <v>106.4</v>
      </c>
      <c r="K100" s="98">
        <v>109.8</v>
      </c>
      <c r="L100" s="160">
        <v>72</v>
      </c>
      <c r="M100" s="98">
        <v>61.3</v>
      </c>
      <c r="N100" s="98">
        <v>133.69999999999999</v>
      </c>
      <c r="O100" s="187">
        <v>108.7</v>
      </c>
      <c r="P100" s="98">
        <v>103.6</v>
      </c>
      <c r="Q100" s="187">
        <v>109.5</v>
      </c>
      <c r="R100" s="98">
        <v>107.5</v>
      </c>
      <c r="S100" s="187">
        <v>87.3</v>
      </c>
      <c r="T100" s="98">
        <v>129.9</v>
      </c>
      <c r="U100" s="187">
        <v>106</v>
      </c>
      <c r="V100" s="135">
        <v>119.9</v>
      </c>
      <c r="W100" s="100">
        <v>90.4</v>
      </c>
    </row>
    <row r="101" spans="2:23" s="45" customFormat="1" ht="14.65" customHeight="1" x14ac:dyDescent="0.15">
      <c r="B101" s="84"/>
      <c r="C101" s="97"/>
      <c r="D101" s="86" t="s">
        <v>347</v>
      </c>
      <c r="E101" s="98">
        <v>116.2</v>
      </c>
      <c r="F101" s="187">
        <v>159.1</v>
      </c>
      <c r="G101" s="98">
        <v>106.3</v>
      </c>
      <c r="H101" s="187">
        <v>102.8</v>
      </c>
      <c r="I101" s="98">
        <v>84.5</v>
      </c>
      <c r="J101" s="187">
        <v>104.7</v>
      </c>
      <c r="K101" s="98">
        <v>119.1</v>
      </c>
      <c r="L101" s="160">
        <v>77.7</v>
      </c>
      <c r="M101" s="98">
        <v>56.1</v>
      </c>
      <c r="N101" s="98">
        <v>119.5</v>
      </c>
      <c r="O101" s="187">
        <v>106.9</v>
      </c>
      <c r="P101" s="98">
        <v>125.1</v>
      </c>
      <c r="Q101" s="187">
        <v>168.9</v>
      </c>
      <c r="R101" s="98">
        <v>105.9</v>
      </c>
      <c r="S101" s="187">
        <v>93.3</v>
      </c>
      <c r="T101" s="98">
        <v>134</v>
      </c>
      <c r="U101" s="187">
        <v>109.5</v>
      </c>
      <c r="V101" s="135">
        <v>110.7</v>
      </c>
      <c r="W101" s="100">
        <v>89.9</v>
      </c>
    </row>
    <row r="102" spans="2:23" s="45" customFormat="1" ht="14.65" customHeight="1" x14ac:dyDescent="0.15">
      <c r="B102" s="84"/>
      <c r="C102" s="97"/>
      <c r="D102" s="86" t="s">
        <v>348</v>
      </c>
      <c r="E102" s="98">
        <v>103.7</v>
      </c>
      <c r="F102" s="187">
        <v>183.5</v>
      </c>
      <c r="G102" s="98">
        <v>99.3</v>
      </c>
      <c r="H102" s="187">
        <v>109.1</v>
      </c>
      <c r="I102" s="98">
        <v>87.1</v>
      </c>
      <c r="J102" s="187">
        <v>105.6</v>
      </c>
      <c r="K102" s="98">
        <v>120.4</v>
      </c>
      <c r="L102" s="160">
        <v>68.2</v>
      </c>
      <c r="M102" s="98">
        <v>42.6</v>
      </c>
      <c r="N102" s="98">
        <v>134.1</v>
      </c>
      <c r="O102" s="187">
        <v>103.1</v>
      </c>
      <c r="P102" s="98">
        <v>95.5</v>
      </c>
      <c r="Q102" s="187">
        <v>112.6</v>
      </c>
      <c r="R102" s="98">
        <v>113.2</v>
      </c>
      <c r="S102" s="187">
        <v>91.9</v>
      </c>
      <c r="T102" s="98">
        <v>141.4</v>
      </c>
      <c r="U102" s="187">
        <v>104.6</v>
      </c>
      <c r="V102" s="135">
        <v>108.1</v>
      </c>
      <c r="W102" s="100">
        <v>86.6</v>
      </c>
    </row>
    <row r="103" spans="2:23" s="45" customFormat="1" ht="14.65" customHeight="1" thickBot="1" x14ac:dyDescent="0.2">
      <c r="B103" s="113"/>
      <c r="C103" s="114"/>
      <c r="D103" s="115" t="s">
        <v>349</v>
      </c>
      <c r="E103" s="116">
        <v>106.9</v>
      </c>
      <c r="F103" s="190">
        <v>153.6</v>
      </c>
      <c r="G103" s="116">
        <v>100.6</v>
      </c>
      <c r="H103" s="190">
        <v>105.4</v>
      </c>
      <c r="I103" s="116">
        <v>92</v>
      </c>
      <c r="J103" s="190">
        <v>114.9</v>
      </c>
      <c r="K103" s="116">
        <v>128.19999999999999</v>
      </c>
      <c r="L103" s="168">
        <v>62.6</v>
      </c>
      <c r="M103" s="116">
        <v>55.8</v>
      </c>
      <c r="N103" s="116">
        <v>133.80000000000001</v>
      </c>
      <c r="O103" s="190">
        <v>94.2</v>
      </c>
      <c r="P103" s="116">
        <v>101.2</v>
      </c>
      <c r="Q103" s="190">
        <v>138.5</v>
      </c>
      <c r="R103" s="116">
        <v>117.4</v>
      </c>
      <c r="S103" s="190">
        <v>102.7</v>
      </c>
      <c r="T103" s="116">
        <v>130</v>
      </c>
      <c r="U103" s="190">
        <v>105.1</v>
      </c>
      <c r="V103" s="145">
        <v>102.1</v>
      </c>
      <c r="W103" s="118">
        <v>90.6</v>
      </c>
    </row>
  </sheetData>
  <mergeCells count="3">
    <mergeCell ref="B4:W4"/>
    <mergeCell ref="B54:W54"/>
    <mergeCell ref="V55:W55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80" orientation="landscape" r:id="rId1"/>
  <headerFooter alignWithMargins="0"/>
  <rowBreaks count="1" manualBreakCount="1">
    <brk id="5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8173-D731-461B-965C-0342C72FEF0E}">
  <dimension ref="A1:Z49"/>
  <sheetViews>
    <sheetView zoomScale="75" zoomScaleNormal="75" workbookViewId="0">
      <selection activeCell="Y14" sqref="Y14"/>
    </sheetView>
  </sheetViews>
  <sheetFormatPr defaultRowHeight="13.5" x14ac:dyDescent="0.15"/>
  <cols>
    <col min="1" max="1" width="3.125" style="1" customWidth="1"/>
    <col min="2" max="2" width="2.875" style="1" customWidth="1"/>
    <col min="3" max="3" width="9" style="1"/>
    <col min="4" max="4" width="2.75" style="1" customWidth="1"/>
    <col min="5" max="5" width="9.125" style="1" customWidth="1"/>
    <col min="6" max="23" width="8.375" style="1" customWidth="1"/>
    <col min="24" max="256" width="9" style="1"/>
    <col min="257" max="257" width="3.125" style="1" customWidth="1"/>
    <col min="258" max="258" width="2.875" style="1" customWidth="1"/>
    <col min="259" max="259" width="9" style="1"/>
    <col min="260" max="260" width="2.75" style="1" customWidth="1"/>
    <col min="261" max="261" width="9.125" style="1" customWidth="1"/>
    <col min="262" max="279" width="8.375" style="1" customWidth="1"/>
    <col min="280" max="512" width="9" style="1"/>
    <col min="513" max="513" width="3.125" style="1" customWidth="1"/>
    <col min="514" max="514" width="2.875" style="1" customWidth="1"/>
    <col min="515" max="515" width="9" style="1"/>
    <col min="516" max="516" width="2.75" style="1" customWidth="1"/>
    <col min="517" max="517" width="9.125" style="1" customWidth="1"/>
    <col min="518" max="535" width="8.375" style="1" customWidth="1"/>
    <col min="536" max="768" width="9" style="1"/>
    <col min="769" max="769" width="3.125" style="1" customWidth="1"/>
    <col min="770" max="770" width="2.875" style="1" customWidth="1"/>
    <col min="771" max="771" width="9" style="1"/>
    <col min="772" max="772" width="2.75" style="1" customWidth="1"/>
    <col min="773" max="773" width="9.125" style="1" customWidth="1"/>
    <col min="774" max="791" width="8.375" style="1" customWidth="1"/>
    <col min="792" max="1024" width="9" style="1"/>
    <col min="1025" max="1025" width="3.125" style="1" customWidth="1"/>
    <col min="1026" max="1026" width="2.875" style="1" customWidth="1"/>
    <col min="1027" max="1027" width="9" style="1"/>
    <col min="1028" max="1028" width="2.75" style="1" customWidth="1"/>
    <col min="1029" max="1029" width="9.125" style="1" customWidth="1"/>
    <col min="1030" max="1047" width="8.375" style="1" customWidth="1"/>
    <col min="1048" max="1280" width="9" style="1"/>
    <col min="1281" max="1281" width="3.125" style="1" customWidth="1"/>
    <col min="1282" max="1282" width="2.875" style="1" customWidth="1"/>
    <col min="1283" max="1283" width="9" style="1"/>
    <col min="1284" max="1284" width="2.75" style="1" customWidth="1"/>
    <col min="1285" max="1285" width="9.125" style="1" customWidth="1"/>
    <col min="1286" max="1303" width="8.375" style="1" customWidth="1"/>
    <col min="1304" max="1536" width="9" style="1"/>
    <col min="1537" max="1537" width="3.125" style="1" customWidth="1"/>
    <col min="1538" max="1538" width="2.875" style="1" customWidth="1"/>
    <col min="1539" max="1539" width="9" style="1"/>
    <col min="1540" max="1540" width="2.75" style="1" customWidth="1"/>
    <col min="1541" max="1541" width="9.125" style="1" customWidth="1"/>
    <col min="1542" max="1559" width="8.375" style="1" customWidth="1"/>
    <col min="1560" max="1792" width="9" style="1"/>
    <col min="1793" max="1793" width="3.125" style="1" customWidth="1"/>
    <col min="1794" max="1794" width="2.875" style="1" customWidth="1"/>
    <col min="1795" max="1795" width="9" style="1"/>
    <col min="1796" max="1796" width="2.75" style="1" customWidth="1"/>
    <col min="1797" max="1797" width="9.125" style="1" customWidth="1"/>
    <col min="1798" max="1815" width="8.375" style="1" customWidth="1"/>
    <col min="1816" max="2048" width="9" style="1"/>
    <col min="2049" max="2049" width="3.125" style="1" customWidth="1"/>
    <col min="2050" max="2050" width="2.875" style="1" customWidth="1"/>
    <col min="2051" max="2051" width="9" style="1"/>
    <col min="2052" max="2052" width="2.75" style="1" customWidth="1"/>
    <col min="2053" max="2053" width="9.125" style="1" customWidth="1"/>
    <col min="2054" max="2071" width="8.375" style="1" customWidth="1"/>
    <col min="2072" max="2304" width="9" style="1"/>
    <col min="2305" max="2305" width="3.125" style="1" customWidth="1"/>
    <col min="2306" max="2306" width="2.875" style="1" customWidth="1"/>
    <col min="2307" max="2307" width="9" style="1"/>
    <col min="2308" max="2308" width="2.75" style="1" customWidth="1"/>
    <col min="2309" max="2309" width="9.125" style="1" customWidth="1"/>
    <col min="2310" max="2327" width="8.375" style="1" customWidth="1"/>
    <col min="2328" max="2560" width="9" style="1"/>
    <col min="2561" max="2561" width="3.125" style="1" customWidth="1"/>
    <col min="2562" max="2562" width="2.875" style="1" customWidth="1"/>
    <col min="2563" max="2563" width="9" style="1"/>
    <col min="2564" max="2564" width="2.75" style="1" customWidth="1"/>
    <col min="2565" max="2565" width="9.125" style="1" customWidth="1"/>
    <col min="2566" max="2583" width="8.375" style="1" customWidth="1"/>
    <col min="2584" max="2816" width="9" style="1"/>
    <col min="2817" max="2817" width="3.125" style="1" customWidth="1"/>
    <col min="2818" max="2818" width="2.875" style="1" customWidth="1"/>
    <col min="2819" max="2819" width="9" style="1"/>
    <col min="2820" max="2820" width="2.75" style="1" customWidth="1"/>
    <col min="2821" max="2821" width="9.125" style="1" customWidth="1"/>
    <col min="2822" max="2839" width="8.375" style="1" customWidth="1"/>
    <col min="2840" max="3072" width="9" style="1"/>
    <col min="3073" max="3073" width="3.125" style="1" customWidth="1"/>
    <col min="3074" max="3074" width="2.875" style="1" customWidth="1"/>
    <col min="3075" max="3075" width="9" style="1"/>
    <col min="3076" max="3076" width="2.75" style="1" customWidth="1"/>
    <col min="3077" max="3077" width="9.125" style="1" customWidth="1"/>
    <col min="3078" max="3095" width="8.375" style="1" customWidth="1"/>
    <col min="3096" max="3328" width="9" style="1"/>
    <col min="3329" max="3329" width="3.125" style="1" customWidth="1"/>
    <col min="3330" max="3330" width="2.875" style="1" customWidth="1"/>
    <col min="3331" max="3331" width="9" style="1"/>
    <col min="3332" max="3332" width="2.75" style="1" customWidth="1"/>
    <col min="3333" max="3333" width="9.125" style="1" customWidth="1"/>
    <col min="3334" max="3351" width="8.375" style="1" customWidth="1"/>
    <col min="3352" max="3584" width="9" style="1"/>
    <col min="3585" max="3585" width="3.125" style="1" customWidth="1"/>
    <col min="3586" max="3586" width="2.875" style="1" customWidth="1"/>
    <col min="3587" max="3587" width="9" style="1"/>
    <col min="3588" max="3588" width="2.75" style="1" customWidth="1"/>
    <col min="3589" max="3589" width="9.125" style="1" customWidth="1"/>
    <col min="3590" max="3607" width="8.375" style="1" customWidth="1"/>
    <col min="3608" max="3840" width="9" style="1"/>
    <col min="3841" max="3841" width="3.125" style="1" customWidth="1"/>
    <col min="3842" max="3842" width="2.875" style="1" customWidth="1"/>
    <col min="3843" max="3843" width="9" style="1"/>
    <col min="3844" max="3844" width="2.75" style="1" customWidth="1"/>
    <col min="3845" max="3845" width="9.125" style="1" customWidth="1"/>
    <col min="3846" max="3863" width="8.375" style="1" customWidth="1"/>
    <col min="3864" max="4096" width="9" style="1"/>
    <col min="4097" max="4097" width="3.125" style="1" customWidth="1"/>
    <col min="4098" max="4098" width="2.875" style="1" customWidth="1"/>
    <col min="4099" max="4099" width="9" style="1"/>
    <col min="4100" max="4100" width="2.75" style="1" customWidth="1"/>
    <col min="4101" max="4101" width="9.125" style="1" customWidth="1"/>
    <col min="4102" max="4119" width="8.375" style="1" customWidth="1"/>
    <col min="4120" max="4352" width="9" style="1"/>
    <col min="4353" max="4353" width="3.125" style="1" customWidth="1"/>
    <col min="4354" max="4354" width="2.875" style="1" customWidth="1"/>
    <col min="4355" max="4355" width="9" style="1"/>
    <col min="4356" max="4356" width="2.75" style="1" customWidth="1"/>
    <col min="4357" max="4357" width="9.125" style="1" customWidth="1"/>
    <col min="4358" max="4375" width="8.375" style="1" customWidth="1"/>
    <col min="4376" max="4608" width="9" style="1"/>
    <col min="4609" max="4609" width="3.125" style="1" customWidth="1"/>
    <col min="4610" max="4610" width="2.875" style="1" customWidth="1"/>
    <col min="4611" max="4611" width="9" style="1"/>
    <col min="4612" max="4612" width="2.75" style="1" customWidth="1"/>
    <col min="4613" max="4613" width="9.125" style="1" customWidth="1"/>
    <col min="4614" max="4631" width="8.375" style="1" customWidth="1"/>
    <col min="4632" max="4864" width="9" style="1"/>
    <col min="4865" max="4865" width="3.125" style="1" customWidth="1"/>
    <col min="4866" max="4866" width="2.875" style="1" customWidth="1"/>
    <col min="4867" max="4867" width="9" style="1"/>
    <col min="4868" max="4868" width="2.75" style="1" customWidth="1"/>
    <col min="4869" max="4869" width="9.125" style="1" customWidth="1"/>
    <col min="4870" max="4887" width="8.375" style="1" customWidth="1"/>
    <col min="4888" max="5120" width="9" style="1"/>
    <col min="5121" max="5121" width="3.125" style="1" customWidth="1"/>
    <col min="5122" max="5122" width="2.875" style="1" customWidth="1"/>
    <col min="5123" max="5123" width="9" style="1"/>
    <col min="5124" max="5124" width="2.75" style="1" customWidth="1"/>
    <col min="5125" max="5125" width="9.125" style="1" customWidth="1"/>
    <col min="5126" max="5143" width="8.375" style="1" customWidth="1"/>
    <col min="5144" max="5376" width="9" style="1"/>
    <col min="5377" max="5377" width="3.125" style="1" customWidth="1"/>
    <col min="5378" max="5378" width="2.875" style="1" customWidth="1"/>
    <col min="5379" max="5379" width="9" style="1"/>
    <col min="5380" max="5380" width="2.75" style="1" customWidth="1"/>
    <col min="5381" max="5381" width="9.125" style="1" customWidth="1"/>
    <col min="5382" max="5399" width="8.375" style="1" customWidth="1"/>
    <col min="5400" max="5632" width="9" style="1"/>
    <col min="5633" max="5633" width="3.125" style="1" customWidth="1"/>
    <col min="5634" max="5634" width="2.875" style="1" customWidth="1"/>
    <col min="5635" max="5635" width="9" style="1"/>
    <col min="5636" max="5636" width="2.75" style="1" customWidth="1"/>
    <col min="5637" max="5637" width="9.125" style="1" customWidth="1"/>
    <col min="5638" max="5655" width="8.375" style="1" customWidth="1"/>
    <col min="5656" max="5888" width="9" style="1"/>
    <col min="5889" max="5889" width="3.125" style="1" customWidth="1"/>
    <col min="5890" max="5890" width="2.875" style="1" customWidth="1"/>
    <col min="5891" max="5891" width="9" style="1"/>
    <col min="5892" max="5892" width="2.75" style="1" customWidth="1"/>
    <col min="5893" max="5893" width="9.125" style="1" customWidth="1"/>
    <col min="5894" max="5911" width="8.375" style="1" customWidth="1"/>
    <col min="5912" max="6144" width="9" style="1"/>
    <col min="6145" max="6145" width="3.125" style="1" customWidth="1"/>
    <col min="6146" max="6146" width="2.875" style="1" customWidth="1"/>
    <col min="6147" max="6147" width="9" style="1"/>
    <col min="6148" max="6148" width="2.75" style="1" customWidth="1"/>
    <col min="6149" max="6149" width="9.125" style="1" customWidth="1"/>
    <col min="6150" max="6167" width="8.375" style="1" customWidth="1"/>
    <col min="6168" max="6400" width="9" style="1"/>
    <col min="6401" max="6401" width="3.125" style="1" customWidth="1"/>
    <col min="6402" max="6402" width="2.875" style="1" customWidth="1"/>
    <col min="6403" max="6403" width="9" style="1"/>
    <col min="6404" max="6404" width="2.75" style="1" customWidth="1"/>
    <col min="6405" max="6405" width="9.125" style="1" customWidth="1"/>
    <col min="6406" max="6423" width="8.375" style="1" customWidth="1"/>
    <col min="6424" max="6656" width="9" style="1"/>
    <col min="6657" max="6657" width="3.125" style="1" customWidth="1"/>
    <col min="6658" max="6658" width="2.875" style="1" customWidth="1"/>
    <col min="6659" max="6659" width="9" style="1"/>
    <col min="6660" max="6660" width="2.75" style="1" customWidth="1"/>
    <col min="6661" max="6661" width="9.125" style="1" customWidth="1"/>
    <col min="6662" max="6679" width="8.375" style="1" customWidth="1"/>
    <col min="6680" max="6912" width="9" style="1"/>
    <col min="6913" max="6913" width="3.125" style="1" customWidth="1"/>
    <col min="6914" max="6914" width="2.875" style="1" customWidth="1"/>
    <col min="6915" max="6915" width="9" style="1"/>
    <col min="6916" max="6916" width="2.75" style="1" customWidth="1"/>
    <col min="6917" max="6917" width="9.125" style="1" customWidth="1"/>
    <col min="6918" max="6935" width="8.375" style="1" customWidth="1"/>
    <col min="6936" max="7168" width="9" style="1"/>
    <col min="7169" max="7169" width="3.125" style="1" customWidth="1"/>
    <col min="7170" max="7170" width="2.875" style="1" customWidth="1"/>
    <col min="7171" max="7171" width="9" style="1"/>
    <col min="7172" max="7172" width="2.75" style="1" customWidth="1"/>
    <col min="7173" max="7173" width="9.125" style="1" customWidth="1"/>
    <col min="7174" max="7191" width="8.375" style="1" customWidth="1"/>
    <col min="7192" max="7424" width="9" style="1"/>
    <col min="7425" max="7425" width="3.125" style="1" customWidth="1"/>
    <col min="7426" max="7426" width="2.875" style="1" customWidth="1"/>
    <col min="7427" max="7427" width="9" style="1"/>
    <col min="7428" max="7428" width="2.75" style="1" customWidth="1"/>
    <col min="7429" max="7429" width="9.125" style="1" customWidth="1"/>
    <col min="7430" max="7447" width="8.375" style="1" customWidth="1"/>
    <col min="7448" max="7680" width="9" style="1"/>
    <col min="7681" max="7681" width="3.125" style="1" customWidth="1"/>
    <col min="7682" max="7682" width="2.875" style="1" customWidth="1"/>
    <col min="7683" max="7683" width="9" style="1"/>
    <col min="7684" max="7684" width="2.75" style="1" customWidth="1"/>
    <col min="7685" max="7685" width="9.125" style="1" customWidth="1"/>
    <col min="7686" max="7703" width="8.375" style="1" customWidth="1"/>
    <col min="7704" max="7936" width="9" style="1"/>
    <col min="7937" max="7937" width="3.125" style="1" customWidth="1"/>
    <col min="7938" max="7938" width="2.875" style="1" customWidth="1"/>
    <col min="7939" max="7939" width="9" style="1"/>
    <col min="7940" max="7940" width="2.75" style="1" customWidth="1"/>
    <col min="7941" max="7941" width="9.125" style="1" customWidth="1"/>
    <col min="7942" max="7959" width="8.375" style="1" customWidth="1"/>
    <col min="7960" max="8192" width="9" style="1"/>
    <col min="8193" max="8193" width="3.125" style="1" customWidth="1"/>
    <col min="8194" max="8194" width="2.875" style="1" customWidth="1"/>
    <col min="8195" max="8195" width="9" style="1"/>
    <col min="8196" max="8196" width="2.75" style="1" customWidth="1"/>
    <col min="8197" max="8197" width="9.125" style="1" customWidth="1"/>
    <col min="8198" max="8215" width="8.375" style="1" customWidth="1"/>
    <col min="8216" max="8448" width="9" style="1"/>
    <col min="8449" max="8449" width="3.125" style="1" customWidth="1"/>
    <col min="8450" max="8450" width="2.875" style="1" customWidth="1"/>
    <col min="8451" max="8451" width="9" style="1"/>
    <col min="8452" max="8452" width="2.75" style="1" customWidth="1"/>
    <col min="8453" max="8453" width="9.125" style="1" customWidth="1"/>
    <col min="8454" max="8471" width="8.375" style="1" customWidth="1"/>
    <col min="8472" max="8704" width="9" style="1"/>
    <col min="8705" max="8705" width="3.125" style="1" customWidth="1"/>
    <col min="8706" max="8706" width="2.875" style="1" customWidth="1"/>
    <col min="8707" max="8707" width="9" style="1"/>
    <col min="8708" max="8708" width="2.75" style="1" customWidth="1"/>
    <col min="8709" max="8709" width="9.125" style="1" customWidth="1"/>
    <col min="8710" max="8727" width="8.375" style="1" customWidth="1"/>
    <col min="8728" max="8960" width="9" style="1"/>
    <col min="8961" max="8961" width="3.125" style="1" customWidth="1"/>
    <col min="8962" max="8962" width="2.875" style="1" customWidth="1"/>
    <col min="8963" max="8963" width="9" style="1"/>
    <col min="8964" max="8964" width="2.75" style="1" customWidth="1"/>
    <col min="8965" max="8965" width="9.125" style="1" customWidth="1"/>
    <col min="8966" max="8983" width="8.375" style="1" customWidth="1"/>
    <col min="8984" max="9216" width="9" style="1"/>
    <col min="9217" max="9217" width="3.125" style="1" customWidth="1"/>
    <col min="9218" max="9218" width="2.875" style="1" customWidth="1"/>
    <col min="9219" max="9219" width="9" style="1"/>
    <col min="9220" max="9220" width="2.75" style="1" customWidth="1"/>
    <col min="9221" max="9221" width="9.125" style="1" customWidth="1"/>
    <col min="9222" max="9239" width="8.375" style="1" customWidth="1"/>
    <col min="9240" max="9472" width="9" style="1"/>
    <col min="9473" max="9473" width="3.125" style="1" customWidth="1"/>
    <col min="9474" max="9474" width="2.875" style="1" customWidth="1"/>
    <col min="9475" max="9475" width="9" style="1"/>
    <col min="9476" max="9476" width="2.75" style="1" customWidth="1"/>
    <col min="9477" max="9477" width="9.125" style="1" customWidth="1"/>
    <col min="9478" max="9495" width="8.375" style="1" customWidth="1"/>
    <col min="9496" max="9728" width="9" style="1"/>
    <col min="9729" max="9729" width="3.125" style="1" customWidth="1"/>
    <col min="9730" max="9730" width="2.875" style="1" customWidth="1"/>
    <col min="9731" max="9731" width="9" style="1"/>
    <col min="9732" max="9732" width="2.75" style="1" customWidth="1"/>
    <col min="9733" max="9733" width="9.125" style="1" customWidth="1"/>
    <col min="9734" max="9751" width="8.375" style="1" customWidth="1"/>
    <col min="9752" max="9984" width="9" style="1"/>
    <col min="9985" max="9985" width="3.125" style="1" customWidth="1"/>
    <col min="9986" max="9986" width="2.875" style="1" customWidth="1"/>
    <col min="9987" max="9987" width="9" style="1"/>
    <col min="9988" max="9988" width="2.75" style="1" customWidth="1"/>
    <col min="9989" max="9989" width="9.125" style="1" customWidth="1"/>
    <col min="9990" max="10007" width="8.375" style="1" customWidth="1"/>
    <col min="10008" max="10240" width="9" style="1"/>
    <col min="10241" max="10241" width="3.125" style="1" customWidth="1"/>
    <col min="10242" max="10242" width="2.875" style="1" customWidth="1"/>
    <col min="10243" max="10243" width="9" style="1"/>
    <col min="10244" max="10244" width="2.75" style="1" customWidth="1"/>
    <col min="10245" max="10245" width="9.125" style="1" customWidth="1"/>
    <col min="10246" max="10263" width="8.375" style="1" customWidth="1"/>
    <col min="10264" max="10496" width="9" style="1"/>
    <col min="10497" max="10497" width="3.125" style="1" customWidth="1"/>
    <col min="10498" max="10498" width="2.875" style="1" customWidth="1"/>
    <col min="10499" max="10499" width="9" style="1"/>
    <col min="10500" max="10500" width="2.75" style="1" customWidth="1"/>
    <col min="10501" max="10501" width="9.125" style="1" customWidth="1"/>
    <col min="10502" max="10519" width="8.375" style="1" customWidth="1"/>
    <col min="10520" max="10752" width="9" style="1"/>
    <col min="10753" max="10753" width="3.125" style="1" customWidth="1"/>
    <col min="10754" max="10754" width="2.875" style="1" customWidth="1"/>
    <col min="10755" max="10755" width="9" style="1"/>
    <col min="10756" max="10756" width="2.75" style="1" customWidth="1"/>
    <col min="10757" max="10757" width="9.125" style="1" customWidth="1"/>
    <col min="10758" max="10775" width="8.375" style="1" customWidth="1"/>
    <col min="10776" max="11008" width="9" style="1"/>
    <col min="11009" max="11009" width="3.125" style="1" customWidth="1"/>
    <col min="11010" max="11010" width="2.875" style="1" customWidth="1"/>
    <col min="11011" max="11011" width="9" style="1"/>
    <col min="11012" max="11012" width="2.75" style="1" customWidth="1"/>
    <col min="11013" max="11013" width="9.125" style="1" customWidth="1"/>
    <col min="11014" max="11031" width="8.375" style="1" customWidth="1"/>
    <col min="11032" max="11264" width="9" style="1"/>
    <col min="11265" max="11265" width="3.125" style="1" customWidth="1"/>
    <col min="11266" max="11266" width="2.875" style="1" customWidth="1"/>
    <col min="11267" max="11267" width="9" style="1"/>
    <col min="11268" max="11268" width="2.75" style="1" customWidth="1"/>
    <col min="11269" max="11269" width="9.125" style="1" customWidth="1"/>
    <col min="11270" max="11287" width="8.375" style="1" customWidth="1"/>
    <col min="11288" max="11520" width="9" style="1"/>
    <col min="11521" max="11521" width="3.125" style="1" customWidth="1"/>
    <col min="11522" max="11522" width="2.875" style="1" customWidth="1"/>
    <col min="11523" max="11523" width="9" style="1"/>
    <col min="11524" max="11524" width="2.75" style="1" customWidth="1"/>
    <col min="11525" max="11525" width="9.125" style="1" customWidth="1"/>
    <col min="11526" max="11543" width="8.375" style="1" customWidth="1"/>
    <col min="11544" max="11776" width="9" style="1"/>
    <col min="11777" max="11777" width="3.125" style="1" customWidth="1"/>
    <col min="11778" max="11778" width="2.875" style="1" customWidth="1"/>
    <col min="11779" max="11779" width="9" style="1"/>
    <col min="11780" max="11780" width="2.75" style="1" customWidth="1"/>
    <col min="11781" max="11781" width="9.125" style="1" customWidth="1"/>
    <col min="11782" max="11799" width="8.375" style="1" customWidth="1"/>
    <col min="11800" max="12032" width="9" style="1"/>
    <col min="12033" max="12033" width="3.125" style="1" customWidth="1"/>
    <col min="12034" max="12034" width="2.875" style="1" customWidth="1"/>
    <col min="12035" max="12035" width="9" style="1"/>
    <col min="12036" max="12036" width="2.75" style="1" customWidth="1"/>
    <col min="12037" max="12037" width="9.125" style="1" customWidth="1"/>
    <col min="12038" max="12055" width="8.375" style="1" customWidth="1"/>
    <col min="12056" max="12288" width="9" style="1"/>
    <col min="12289" max="12289" width="3.125" style="1" customWidth="1"/>
    <col min="12290" max="12290" width="2.875" style="1" customWidth="1"/>
    <col min="12291" max="12291" width="9" style="1"/>
    <col min="12292" max="12292" width="2.75" style="1" customWidth="1"/>
    <col min="12293" max="12293" width="9.125" style="1" customWidth="1"/>
    <col min="12294" max="12311" width="8.375" style="1" customWidth="1"/>
    <col min="12312" max="12544" width="9" style="1"/>
    <col min="12545" max="12545" width="3.125" style="1" customWidth="1"/>
    <col min="12546" max="12546" width="2.875" style="1" customWidth="1"/>
    <col min="12547" max="12547" width="9" style="1"/>
    <col min="12548" max="12548" width="2.75" style="1" customWidth="1"/>
    <col min="12549" max="12549" width="9.125" style="1" customWidth="1"/>
    <col min="12550" max="12567" width="8.375" style="1" customWidth="1"/>
    <col min="12568" max="12800" width="9" style="1"/>
    <col min="12801" max="12801" width="3.125" style="1" customWidth="1"/>
    <col min="12802" max="12802" width="2.875" style="1" customWidth="1"/>
    <col min="12803" max="12803" width="9" style="1"/>
    <col min="12804" max="12804" width="2.75" style="1" customWidth="1"/>
    <col min="12805" max="12805" width="9.125" style="1" customWidth="1"/>
    <col min="12806" max="12823" width="8.375" style="1" customWidth="1"/>
    <col min="12824" max="13056" width="9" style="1"/>
    <col min="13057" max="13057" width="3.125" style="1" customWidth="1"/>
    <col min="13058" max="13058" width="2.875" style="1" customWidth="1"/>
    <col min="13059" max="13059" width="9" style="1"/>
    <col min="13060" max="13060" width="2.75" style="1" customWidth="1"/>
    <col min="13061" max="13061" width="9.125" style="1" customWidth="1"/>
    <col min="13062" max="13079" width="8.375" style="1" customWidth="1"/>
    <col min="13080" max="13312" width="9" style="1"/>
    <col min="13313" max="13313" width="3.125" style="1" customWidth="1"/>
    <col min="13314" max="13314" width="2.875" style="1" customWidth="1"/>
    <col min="13315" max="13315" width="9" style="1"/>
    <col min="13316" max="13316" width="2.75" style="1" customWidth="1"/>
    <col min="13317" max="13317" width="9.125" style="1" customWidth="1"/>
    <col min="13318" max="13335" width="8.375" style="1" customWidth="1"/>
    <col min="13336" max="13568" width="9" style="1"/>
    <col min="13569" max="13569" width="3.125" style="1" customWidth="1"/>
    <col min="13570" max="13570" width="2.875" style="1" customWidth="1"/>
    <col min="13571" max="13571" width="9" style="1"/>
    <col min="13572" max="13572" width="2.75" style="1" customWidth="1"/>
    <col min="13573" max="13573" width="9.125" style="1" customWidth="1"/>
    <col min="13574" max="13591" width="8.375" style="1" customWidth="1"/>
    <col min="13592" max="13824" width="9" style="1"/>
    <col min="13825" max="13825" width="3.125" style="1" customWidth="1"/>
    <col min="13826" max="13826" width="2.875" style="1" customWidth="1"/>
    <col min="13827" max="13827" width="9" style="1"/>
    <col min="13828" max="13828" width="2.75" style="1" customWidth="1"/>
    <col min="13829" max="13829" width="9.125" style="1" customWidth="1"/>
    <col min="13830" max="13847" width="8.375" style="1" customWidth="1"/>
    <col min="13848" max="14080" width="9" style="1"/>
    <col min="14081" max="14081" width="3.125" style="1" customWidth="1"/>
    <col min="14082" max="14082" width="2.875" style="1" customWidth="1"/>
    <col min="14083" max="14083" width="9" style="1"/>
    <col min="14084" max="14084" width="2.75" style="1" customWidth="1"/>
    <col min="14085" max="14085" width="9.125" style="1" customWidth="1"/>
    <col min="14086" max="14103" width="8.375" style="1" customWidth="1"/>
    <col min="14104" max="14336" width="9" style="1"/>
    <col min="14337" max="14337" width="3.125" style="1" customWidth="1"/>
    <col min="14338" max="14338" width="2.875" style="1" customWidth="1"/>
    <col min="14339" max="14339" width="9" style="1"/>
    <col min="14340" max="14340" width="2.75" style="1" customWidth="1"/>
    <col min="14341" max="14341" width="9.125" style="1" customWidth="1"/>
    <col min="14342" max="14359" width="8.375" style="1" customWidth="1"/>
    <col min="14360" max="14592" width="9" style="1"/>
    <col min="14593" max="14593" width="3.125" style="1" customWidth="1"/>
    <col min="14594" max="14594" width="2.875" style="1" customWidth="1"/>
    <col min="14595" max="14595" width="9" style="1"/>
    <col min="14596" max="14596" width="2.75" style="1" customWidth="1"/>
    <col min="14597" max="14597" width="9.125" style="1" customWidth="1"/>
    <col min="14598" max="14615" width="8.375" style="1" customWidth="1"/>
    <col min="14616" max="14848" width="9" style="1"/>
    <col min="14849" max="14849" width="3.125" style="1" customWidth="1"/>
    <col min="14850" max="14850" width="2.875" style="1" customWidth="1"/>
    <col min="14851" max="14851" width="9" style="1"/>
    <col min="14852" max="14852" width="2.75" style="1" customWidth="1"/>
    <col min="14853" max="14853" width="9.125" style="1" customWidth="1"/>
    <col min="14854" max="14871" width="8.375" style="1" customWidth="1"/>
    <col min="14872" max="15104" width="9" style="1"/>
    <col min="15105" max="15105" width="3.125" style="1" customWidth="1"/>
    <col min="15106" max="15106" width="2.875" style="1" customWidth="1"/>
    <col min="15107" max="15107" width="9" style="1"/>
    <col min="15108" max="15108" width="2.75" style="1" customWidth="1"/>
    <col min="15109" max="15109" width="9.125" style="1" customWidth="1"/>
    <col min="15110" max="15127" width="8.375" style="1" customWidth="1"/>
    <col min="15128" max="15360" width="9" style="1"/>
    <col min="15361" max="15361" width="3.125" style="1" customWidth="1"/>
    <col min="15362" max="15362" width="2.875" style="1" customWidth="1"/>
    <col min="15363" max="15363" width="9" style="1"/>
    <col min="15364" max="15364" width="2.75" style="1" customWidth="1"/>
    <col min="15365" max="15365" width="9.125" style="1" customWidth="1"/>
    <col min="15366" max="15383" width="8.375" style="1" customWidth="1"/>
    <col min="15384" max="15616" width="9" style="1"/>
    <col min="15617" max="15617" width="3.125" style="1" customWidth="1"/>
    <col min="15618" max="15618" width="2.875" style="1" customWidth="1"/>
    <col min="15619" max="15619" width="9" style="1"/>
    <col min="15620" max="15620" width="2.75" style="1" customWidth="1"/>
    <col min="15621" max="15621" width="9.125" style="1" customWidth="1"/>
    <col min="15622" max="15639" width="8.375" style="1" customWidth="1"/>
    <col min="15640" max="15872" width="9" style="1"/>
    <col min="15873" max="15873" width="3.125" style="1" customWidth="1"/>
    <col min="15874" max="15874" width="2.875" style="1" customWidth="1"/>
    <col min="15875" max="15875" width="9" style="1"/>
    <col min="15876" max="15876" width="2.75" style="1" customWidth="1"/>
    <col min="15877" max="15877" width="9.125" style="1" customWidth="1"/>
    <col min="15878" max="15895" width="8.375" style="1" customWidth="1"/>
    <col min="15896" max="16128" width="9" style="1"/>
    <col min="16129" max="16129" width="3.125" style="1" customWidth="1"/>
    <col min="16130" max="16130" width="2.875" style="1" customWidth="1"/>
    <col min="16131" max="16131" width="9" style="1"/>
    <col min="16132" max="16132" width="2.75" style="1" customWidth="1"/>
    <col min="16133" max="16133" width="9.125" style="1" customWidth="1"/>
    <col min="16134" max="16151" width="8.375" style="1" customWidth="1"/>
    <col min="16152" max="16384" width="9" style="1"/>
  </cols>
  <sheetData>
    <row r="1" spans="1:24" ht="24" customHeight="1" x14ac:dyDescent="0.2">
      <c r="A1" s="215"/>
      <c r="B1" s="226" t="s">
        <v>368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24" s="45" customFormat="1" ht="14.25" thickBot="1" x14ac:dyDescent="0.2">
      <c r="A2" s="215"/>
    </row>
    <row r="3" spans="1:24" s="45" customFormat="1" ht="13.5" customHeight="1" x14ac:dyDescent="0.15">
      <c r="B3" s="46"/>
      <c r="C3" s="47"/>
      <c r="D3" s="48" t="s">
        <v>287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154" t="s">
        <v>288</v>
      </c>
    </row>
    <row r="4" spans="1:24" s="45" customFormat="1" ht="13.5" customHeight="1" x14ac:dyDescent="0.15">
      <c r="B4" s="52"/>
      <c r="C4" s="53"/>
      <c r="D4" s="54"/>
      <c r="E4" s="216" t="s">
        <v>289</v>
      </c>
      <c r="F4" s="56"/>
      <c r="G4" s="56" t="s">
        <v>290</v>
      </c>
      <c r="H4" s="56" t="s">
        <v>291</v>
      </c>
      <c r="I4" s="208" t="s">
        <v>292</v>
      </c>
      <c r="J4" s="208" t="s">
        <v>293</v>
      </c>
      <c r="K4" s="208" t="s">
        <v>294</v>
      </c>
      <c r="L4" s="56" t="s">
        <v>295</v>
      </c>
      <c r="M4" s="56" t="s">
        <v>296</v>
      </c>
      <c r="N4" s="209" t="s">
        <v>298</v>
      </c>
      <c r="O4" s="56" t="s">
        <v>299</v>
      </c>
      <c r="P4" s="56"/>
      <c r="Q4" s="56" t="s">
        <v>300</v>
      </c>
      <c r="R4" s="56" t="s">
        <v>301</v>
      </c>
      <c r="S4" s="58" t="s">
        <v>302</v>
      </c>
      <c r="T4" s="59"/>
      <c r="U4" s="208" t="s">
        <v>303</v>
      </c>
      <c r="V4" s="169" t="s">
        <v>304</v>
      </c>
      <c r="W4" s="63"/>
    </row>
    <row r="5" spans="1:24" s="45" customFormat="1" x14ac:dyDescent="0.15">
      <c r="B5" s="52"/>
      <c r="C5" s="53"/>
      <c r="D5" s="54"/>
      <c r="E5" s="24"/>
      <c r="F5" s="66" t="s">
        <v>305</v>
      </c>
      <c r="G5" s="66"/>
      <c r="H5" s="66"/>
      <c r="I5" s="170"/>
      <c r="J5" s="170"/>
      <c r="K5" s="170"/>
      <c r="L5" s="66" t="s">
        <v>306</v>
      </c>
      <c r="M5" s="66"/>
      <c r="N5" s="210"/>
      <c r="O5" s="66" t="s">
        <v>308</v>
      </c>
      <c r="P5" s="66" t="s">
        <v>159</v>
      </c>
      <c r="Q5" s="66" t="s">
        <v>309</v>
      </c>
      <c r="R5" s="66" t="s">
        <v>310</v>
      </c>
      <c r="S5" s="66" t="s">
        <v>311</v>
      </c>
      <c r="T5" s="66" t="s">
        <v>221</v>
      </c>
      <c r="U5" s="170" t="s">
        <v>312</v>
      </c>
      <c r="V5" s="156"/>
      <c r="W5" s="63" t="s">
        <v>315</v>
      </c>
    </row>
    <row r="6" spans="1:24" s="45" customFormat="1" x14ac:dyDescent="0.15">
      <c r="B6" s="71" t="s">
        <v>316</v>
      </c>
      <c r="C6" s="72"/>
      <c r="D6" s="73"/>
      <c r="E6" s="177"/>
      <c r="F6" s="211"/>
      <c r="G6" s="211" t="s">
        <v>317</v>
      </c>
      <c r="H6" s="211" t="s">
        <v>317</v>
      </c>
      <c r="I6" s="211" t="s">
        <v>318</v>
      </c>
      <c r="J6" s="212" t="s">
        <v>319</v>
      </c>
      <c r="K6" s="212" t="s">
        <v>319</v>
      </c>
      <c r="L6" s="211" t="s">
        <v>317</v>
      </c>
      <c r="M6" s="211" t="s">
        <v>317</v>
      </c>
      <c r="N6" s="211" t="s">
        <v>317</v>
      </c>
      <c r="O6" s="211" t="s">
        <v>317</v>
      </c>
      <c r="P6" s="211"/>
      <c r="Q6" s="211" t="s">
        <v>317</v>
      </c>
      <c r="R6" s="211" t="s">
        <v>317</v>
      </c>
      <c r="S6" s="211" t="s">
        <v>320</v>
      </c>
      <c r="T6" s="211"/>
      <c r="U6" s="212" t="s">
        <v>317</v>
      </c>
      <c r="V6" s="213" t="s">
        <v>317</v>
      </c>
      <c r="W6" s="181"/>
    </row>
    <row r="7" spans="1:24" s="45" customFormat="1" ht="24" customHeight="1" x14ac:dyDescent="0.15">
      <c r="A7" s="215"/>
      <c r="B7" s="78"/>
      <c r="C7" s="79" t="s">
        <v>2</v>
      </c>
      <c r="D7" s="80"/>
      <c r="E7" s="81">
        <v>10000</v>
      </c>
      <c r="F7" s="217">
        <v>749</v>
      </c>
      <c r="G7" s="81">
        <v>419.1</v>
      </c>
      <c r="H7" s="217">
        <v>243.1</v>
      </c>
      <c r="I7" s="81">
        <v>572.1</v>
      </c>
      <c r="J7" s="217">
        <v>98.1</v>
      </c>
      <c r="K7" s="82">
        <v>126.6</v>
      </c>
      <c r="L7" s="218">
        <v>303.2</v>
      </c>
      <c r="M7" s="81">
        <v>939.7</v>
      </c>
      <c r="N7" s="81">
        <v>833.7</v>
      </c>
      <c r="O7" s="217">
        <v>423.1</v>
      </c>
      <c r="P7" s="81">
        <v>3262</v>
      </c>
      <c r="Q7" s="217">
        <v>761.4</v>
      </c>
      <c r="R7" s="81">
        <v>352.4</v>
      </c>
      <c r="S7" s="217">
        <v>125.7</v>
      </c>
      <c r="T7" s="81">
        <v>41.9</v>
      </c>
      <c r="U7" s="217">
        <v>638.5</v>
      </c>
      <c r="V7" s="219">
        <v>110.4</v>
      </c>
      <c r="W7" s="220">
        <v>2873.4</v>
      </c>
    </row>
    <row r="8" spans="1:24" s="45" customFormat="1" ht="24" customHeight="1" x14ac:dyDescent="0.15">
      <c r="A8" s="215"/>
      <c r="B8" s="107" t="s">
        <v>369</v>
      </c>
      <c r="C8" s="201"/>
      <c r="D8" s="221"/>
      <c r="E8" s="110">
        <v>90.9</v>
      </c>
      <c r="F8" s="186">
        <v>95.8</v>
      </c>
      <c r="G8" s="110">
        <v>91.3</v>
      </c>
      <c r="H8" s="186">
        <v>94.7</v>
      </c>
      <c r="I8" s="110">
        <v>106.8</v>
      </c>
      <c r="J8" s="186">
        <v>88.3</v>
      </c>
      <c r="K8" s="111">
        <v>90.9</v>
      </c>
      <c r="L8" s="163">
        <v>60.3</v>
      </c>
      <c r="M8" s="110">
        <v>67.8</v>
      </c>
      <c r="N8" s="110">
        <v>112.1</v>
      </c>
      <c r="O8" s="186">
        <v>94.6</v>
      </c>
      <c r="P8" s="110">
        <v>87.2</v>
      </c>
      <c r="Q8" s="186">
        <v>99.9</v>
      </c>
      <c r="R8" s="110">
        <v>94.9</v>
      </c>
      <c r="S8" s="186">
        <v>97.5</v>
      </c>
      <c r="T8" s="110">
        <v>96</v>
      </c>
      <c r="U8" s="186">
        <v>92.2</v>
      </c>
      <c r="V8" s="137">
        <v>89.8</v>
      </c>
      <c r="W8" s="112">
        <v>89.4</v>
      </c>
    </row>
    <row r="9" spans="1:24" s="45" customFormat="1" ht="24" customHeight="1" x14ac:dyDescent="0.15">
      <c r="A9" s="215"/>
      <c r="B9" s="84" t="s">
        <v>370</v>
      </c>
      <c r="D9" s="90"/>
      <c r="E9" s="98">
        <v>108.1</v>
      </c>
      <c r="F9" s="187">
        <v>119.1</v>
      </c>
      <c r="G9" s="98">
        <v>103.7</v>
      </c>
      <c r="H9" s="187">
        <v>91.2</v>
      </c>
      <c r="I9" s="98">
        <v>104.4</v>
      </c>
      <c r="J9" s="187">
        <v>117.5</v>
      </c>
      <c r="K9" s="99">
        <v>92.4</v>
      </c>
      <c r="L9" s="160">
        <v>151.6</v>
      </c>
      <c r="M9" s="98">
        <v>61.2</v>
      </c>
      <c r="N9" s="98">
        <v>238.4</v>
      </c>
      <c r="O9" s="187">
        <v>115.9</v>
      </c>
      <c r="P9" s="98">
        <v>93.4</v>
      </c>
      <c r="Q9" s="187">
        <v>88.2</v>
      </c>
      <c r="R9" s="98">
        <v>96.9</v>
      </c>
      <c r="S9" s="187">
        <v>101.2</v>
      </c>
      <c r="T9" s="98">
        <v>115.8</v>
      </c>
      <c r="U9" s="187">
        <v>90.4</v>
      </c>
      <c r="V9" s="135">
        <v>93.2</v>
      </c>
      <c r="W9" s="100">
        <v>134.1</v>
      </c>
    </row>
    <row r="10" spans="1:24" s="45" customFormat="1" ht="24" customHeight="1" x14ac:dyDescent="0.15">
      <c r="A10" s="215"/>
      <c r="B10" s="84" t="s">
        <v>371</v>
      </c>
      <c r="D10" s="90"/>
      <c r="E10" s="98">
        <v>108.4</v>
      </c>
      <c r="F10" s="187">
        <v>116.8</v>
      </c>
      <c r="G10" s="98">
        <v>109.8</v>
      </c>
      <c r="H10" s="187">
        <v>101.9</v>
      </c>
      <c r="I10" s="98">
        <v>95.9</v>
      </c>
      <c r="J10" s="187">
        <v>119.8</v>
      </c>
      <c r="K10" s="99">
        <v>110.4</v>
      </c>
      <c r="L10" s="160">
        <v>166</v>
      </c>
      <c r="M10" s="98">
        <v>89.3</v>
      </c>
      <c r="N10" s="98">
        <v>175.7</v>
      </c>
      <c r="O10" s="187">
        <v>116</v>
      </c>
      <c r="P10" s="98">
        <v>103.2</v>
      </c>
      <c r="Q10" s="187">
        <v>82.9</v>
      </c>
      <c r="R10" s="98">
        <v>83.3</v>
      </c>
      <c r="S10" s="187">
        <v>97.3</v>
      </c>
      <c r="T10" s="98">
        <v>110.9</v>
      </c>
      <c r="U10" s="187">
        <v>93.5</v>
      </c>
      <c r="V10" s="135">
        <v>90.3</v>
      </c>
      <c r="W10" s="100">
        <v>125.7</v>
      </c>
    </row>
    <row r="11" spans="1:24" s="45" customFormat="1" ht="24" customHeight="1" x14ac:dyDescent="0.15">
      <c r="A11" s="215"/>
      <c r="B11" s="84" t="s">
        <v>372</v>
      </c>
      <c r="D11" s="90"/>
      <c r="E11" s="98">
        <v>91.8</v>
      </c>
      <c r="F11" s="187">
        <v>78.5</v>
      </c>
      <c r="G11" s="98">
        <v>81.2</v>
      </c>
      <c r="H11" s="187">
        <v>89.8</v>
      </c>
      <c r="I11" s="98">
        <v>83.1</v>
      </c>
      <c r="J11" s="187">
        <v>191.6</v>
      </c>
      <c r="K11" s="99">
        <v>94.1</v>
      </c>
      <c r="L11" s="160">
        <v>125.2</v>
      </c>
      <c r="M11" s="98">
        <v>78.099999999999994</v>
      </c>
      <c r="N11" s="98">
        <v>107</v>
      </c>
      <c r="O11" s="187">
        <v>123.8</v>
      </c>
      <c r="P11" s="98">
        <v>88.8</v>
      </c>
      <c r="Q11" s="187">
        <v>89</v>
      </c>
      <c r="R11" s="98">
        <v>89.2</v>
      </c>
      <c r="S11" s="187">
        <v>73.8</v>
      </c>
      <c r="T11" s="98">
        <v>113.4</v>
      </c>
      <c r="U11" s="187">
        <v>92</v>
      </c>
      <c r="V11" s="135">
        <v>97.4</v>
      </c>
      <c r="W11" s="100">
        <v>97.1</v>
      </c>
    </row>
    <row r="12" spans="1:24" s="45" customFormat="1" ht="24" customHeight="1" x14ac:dyDescent="0.15">
      <c r="A12" s="97"/>
      <c r="B12" s="138" t="s">
        <v>373</v>
      </c>
      <c r="C12" s="91"/>
      <c r="D12" s="92"/>
      <c r="E12" s="141">
        <v>94</v>
      </c>
      <c r="F12" s="199">
        <v>79.8</v>
      </c>
      <c r="G12" s="141">
        <v>83.5</v>
      </c>
      <c r="H12" s="199">
        <v>93.8</v>
      </c>
      <c r="I12" s="141">
        <v>93.9</v>
      </c>
      <c r="J12" s="199">
        <v>156.1</v>
      </c>
      <c r="K12" s="148">
        <v>98</v>
      </c>
      <c r="L12" s="161">
        <v>86</v>
      </c>
      <c r="M12" s="141">
        <v>80.2</v>
      </c>
      <c r="N12" s="141">
        <v>157</v>
      </c>
      <c r="O12" s="199">
        <v>104.1</v>
      </c>
      <c r="P12" s="141">
        <v>88</v>
      </c>
      <c r="Q12" s="199">
        <v>82.4</v>
      </c>
      <c r="R12" s="141">
        <v>96.9</v>
      </c>
      <c r="S12" s="199">
        <v>93</v>
      </c>
      <c r="T12" s="141">
        <v>96</v>
      </c>
      <c r="U12" s="199">
        <v>85.6</v>
      </c>
      <c r="V12" s="142">
        <v>89</v>
      </c>
      <c r="W12" s="143">
        <v>109.2</v>
      </c>
      <c r="X12" s="45" t="s">
        <v>367</v>
      </c>
    </row>
    <row r="13" spans="1:24" s="45" customFormat="1" ht="24" customHeight="1" x14ac:dyDescent="0.15">
      <c r="A13" s="97"/>
      <c r="B13" s="84" t="s">
        <v>374</v>
      </c>
      <c r="C13" s="85"/>
      <c r="D13" s="90"/>
      <c r="E13" s="98">
        <v>96.8</v>
      </c>
      <c r="F13" s="187">
        <v>104.3</v>
      </c>
      <c r="G13" s="98">
        <v>107.3</v>
      </c>
      <c r="H13" s="187">
        <v>103.3</v>
      </c>
      <c r="I13" s="98">
        <v>85.5</v>
      </c>
      <c r="J13" s="187">
        <v>117.4</v>
      </c>
      <c r="K13" s="99">
        <v>98.7</v>
      </c>
      <c r="L13" s="160">
        <v>88.4</v>
      </c>
      <c r="M13" s="98">
        <v>105.5</v>
      </c>
      <c r="N13" s="98">
        <v>79.2</v>
      </c>
      <c r="O13" s="187">
        <v>114.5</v>
      </c>
      <c r="P13" s="98">
        <v>100.4</v>
      </c>
      <c r="Q13" s="187">
        <v>87.8</v>
      </c>
      <c r="R13" s="98">
        <v>94.4</v>
      </c>
      <c r="S13" s="187">
        <v>55.2</v>
      </c>
      <c r="T13" s="98">
        <v>99.7</v>
      </c>
      <c r="U13" s="187">
        <v>88.8</v>
      </c>
      <c r="V13" s="135">
        <v>102.7</v>
      </c>
      <c r="W13" s="100">
        <v>92.2</v>
      </c>
    </row>
    <row r="14" spans="1:24" s="45" customFormat="1" ht="24" customHeight="1" x14ac:dyDescent="0.15">
      <c r="A14" s="97"/>
      <c r="B14" s="84" t="s">
        <v>375</v>
      </c>
      <c r="C14" s="85"/>
      <c r="D14" s="90"/>
      <c r="E14" s="98">
        <v>97</v>
      </c>
      <c r="F14" s="187">
        <v>92.4</v>
      </c>
      <c r="G14" s="98">
        <v>100.7</v>
      </c>
      <c r="H14" s="187">
        <v>100.2</v>
      </c>
      <c r="I14" s="98">
        <v>99.9</v>
      </c>
      <c r="J14" s="187">
        <v>116.3</v>
      </c>
      <c r="K14" s="99">
        <v>97.9</v>
      </c>
      <c r="L14" s="160">
        <v>138.1</v>
      </c>
      <c r="M14" s="98">
        <v>58</v>
      </c>
      <c r="N14" s="98">
        <v>81.8</v>
      </c>
      <c r="O14" s="187">
        <v>101.9</v>
      </c>
      <c r="P14" s="98">
        <v>103.6</v>
      </c>
      <c r="Q14" s="187">
        <v>98.4</v>
      </c>
      <c r="R14" s="98">
        <v>104.5</v>
      </c>
      <c r="S14" s="187">
        <v>108.5</v>
      </c>
      <c r="T14" s="98">
        <v>97.3</v>
      </c>
      <c r="U14" s="187">
        <v>104.7</v>
      </c>
      <c r="V14" s="135">
        <v>101.4</v>
      </c>
      <c r="W14" s="100">
        <v>85.4</v>
      </c>
    </row>
    <row r="15" spans="1:24" s="45" customFormat="1" ht="24" customHeight="1" x14ac:dyDescent="0.15">
      <c r="A15" s="215"/>
      <c r="B15" s="84" t="s">
        <v>376</v>
      </c>
      <c r="C15" s="85"/>
      <c r="D15" s="90"/>
      <c r="E15" s="98">
        <v>94.5</v>
      </c>
      <c r="F15" s="187">
        <v>97.4</v>
      </c>
      <c r="G15" s="98">
        <v>87</v>
      </c>
      <c r="H15" s="187">
        <v>95.7</v>
      </c>
      <c r="I15" s="98">
        <v>100.3</v>
      </c>
      <c r="J15" s="187">
        <v>105.5</v>
      </c>
      <c r="K15" s="99">
        <v>89.7</v>
      </c>
      <c r="L15" s="160">
        <v>90.5</v>
      </c>
      <c r="M15" s="98">
        <v>75.3</v>
      </c>
      <c r="N15" s="98">
        <v>69.5</v>
      </c>
      <c r="O15" s="187">
        <v>86.9</v>
      </c>
      <c r="P15" s="98">
        <v>100.3</v>
      </c>
      <c r="Q15" s="187">
        <v>103.7</v>
      </c>
      <c r="R15" s="98">
        <v>101.8</v>
      </c>
      <c r="S15" s="187">
        <v>129.69999999999999</v>
      </c>
      <c r="T15" s="98">
        <v>100.8</v>
      </c>
      <c r="U15" s="187">
        <v>105.7</v>
      </c>
      <c r="V15" s="135">
        <v>92.7</v>
      </c>
      <c r="W15" s="100">
        <v>81.900000000000006</v>
      </c>
    </row>
    <row r="16" spans="1:24" s="45" customFormat="1" ht="24" customHeight="1" x14ac:dyDescent="0.15">
      <c r="A16" s="222"/>
      <c r="B16" s="84" t="s">
        <v>377</v>
      </c>
      <c r="C16" s="85"/>
      <c r="D16" s="90"/>
      <c r="E16" s="98">
        <v>90.9</v>
      </c>
      <c r="F16" s="187">
        <v>95.8</v>
      </c>
      <c r="G16" s="98">
        <v>91.3</v>
      </c>
      <c r="H16" s="187">
        <v>94.7</v>
      </c>
      <c r="I16" s="98">
        <v>106.8</v>
      </c>
      <c r="J16" s="187">
        <v>88.3</v>
      </c>
      <c r="K16" s="99">
        <v>90.9</v>
      </c>
      <c r="L16" s="160">
        <v>60.3</v>
      </c>
      <c r="M16" s="98">
        <v>67.8</v>
      </c>
      <c r="N16" s="98">
        <v>112.1</v>
      </c>
      <c r="O16" s="187">
        <v>94.6</v>
      </c>
      <c r="P16" s="98">
        <v>87.2</v>
      </c>
      <c r="Q16" s="187">
        <v>99.9</v>
      </c>
      <c r="R16" s="98">
        <v>94.9</v>
      </c>
      <c r="S16" s="187">
        <v>97.5</v>
      </c>
      <c r="T16" s="98">
        <v>96</v>
      </c>
      <c r="U16" s="187">
        <v>92.2</v>
      </c>
      <c r="V16" s="135">
        <v>89.8</v>
      </c>
      <c r="W16" s="100">
        <v>89.4</v>
      </c>
    </row>
    <row r="17" spans="1:26" s="45" customFormat="1" ht="24" customHeight="1" x14ac:dyDescent="0.15">
      <c r="A17" s="222"/>
      <c r="B17" s="107" t="s">
        <v>378</v>
      </c>
      <c r="C17" s="144"/>
      <c r="D17" s="144"/>
      <c r="E17" s="110">
        <v>91.2</v>
      </c>
      <c r="F17" s="186">
        <v>95.4</v>
      </c>
      <c r="G17" s="110">
        <v>95</v>
      </c>
      <c r="H17" s="186">
        <v>100.7</v>
      </c>
      <c r="I17" s="110">
        <v>89.7</v>
      </c>
      <c r="J17" s="186">
        <v>106.3</v>
      </c>
      <c r="K17" s="111">
        <v>96</v>
      </c>
      <c r="L17" s="163">
        <v>79.599999999999994</v>
      </c>
      <c r="M17" s="110">
        <v>64</v>
      </c>
      <c r="N17" s="110">
        <v>142.9</v>
      </c>
      <c r="O17" s="186">
        <v>99.9</v>
      </c>
      <c r="P17" s="110">
        <v>83.9</v>
      </c>
      <c r="Q17" s="186">
        <v>88.7</v>
      </c>
      <c r="R17" s="110">
        <v>95.1</v>
      </c>
      <c r="S17" s="186">
        <v>101.2</v>
      </c>
      <c r="T17" s="110">
        <v>91.8</v>
      </c>
      <c r="U17" s="186">
        <v>85.5</v>
      </c>
      <c r="V17" s="137">
        <v>93.4</v>
      </c>
      <c r="W17" s="112">
        <v>96.5</v>
      </c>
    </row>
    <row r="18" spans="1:26" s="45" customFormat="1" ht="24" customHeight="1" x14ac:dyDescent="0.15">
      <c r="A18" s="222"/>
      <c r="B18" s="84" t="s">
        <v>375</v>
      </c>
      <c r="C18" s="1"/>
      <c r="D18" s="1"/>
      <c r="E18" s="98">
        <v>103.1</v>
      </c>
      <c r="F18" s="187">
        <v>95.8</v>
      </c>
      <c r="G18" s="98">
        <v>91.4</v>
      </c>
      <c r="H18" s="187">
        <v>101.5</v>
      </c>
      <c r="I18" s="98">
        <v>123.6</v>
      </c>
      <c r="J18" s="187">
        <v>95.1</v>
      </c>
      <c r="K18" s="99">
        <v>88.5</v>
      </c>
      <c r="L18" s="160">
        <v>108.6</v>
      </c>
      <c r="M18" s="98">
        <v>93.9</v>
      </c>
      <c r="N18" s="98">
        <v>197.5</v>
      </c>
      <c r="O18" s="187">
        <v>107.6</v>
      </c>
      <c r="P18" s="98">
        <v>88.9</v>
      </c>
      <c r="Q18" s="187">
        <v>83.8</v>
      </c>
      <c r="R18" s="98">
        <v>97.7</v>
      </c>
      <c r="S18" s="187">
        <v>109.3</v>
      </c>
      <c r="T18" s="98">
        <v>98.5</v>
      </c>
      <c r="U18" s="187">
        <v>89.6</v>
      </c>
      <c r="V18" s="135">
        <v>96.4</v>
      </c>
      <c r="W18" s="100">
        <v>131.19999999999999</v>
      </c>
    </row>
    <row r="19" spans="1:26" s="45" customFormat="1" ht="24" customHeight="1" x14ac:dyDescent="0.15">
      <c r="A19" s="215"/>
      <c r="B19" s="84" t="s">
        <v>376</v>
      </c>
      <c r="C19" s="97"/>
      <c r="D19" s="90"/>
      <c r="E19" s="98">
        <v>105.3</v>
      </c>
      <c r="F19" s="187">
        <v>101.8</v>
      </c>
      <c r="G19" s="98">
        <v>89</v>
      </c>
      <c r="H19" s="187">
        <v>103.3</v>
      </c>
      <c r="I19" s="98">
        <v>121.1</v>
      </c>
      <c r="J19" s="187">
        <v>118.9</v>
      </c>
      <c r="K19" s="99">
        <v>95.4</v>
      </c>
      <c r="L19" s="160">
        <v>143.6</v>
      </c>
      <c r="M19" s="98">
        <v>69.900000000000006</v>
      </c>
      <c r="N19" s="98">
        <v>176.3</v>
      </c>
      <c r="O19" s="187">
        <v>125.2</v>
      </c>
      <c r="P19" s="98">
        <v>94.1</v>
      </c>
      <c r="Q19" s="187">
        <v>103.6</v>
      </c>
      <c r="R19" s="98">
        <v>98.6</v>
      </c>
      <c r="S19" s="187">
        <v>106.8</v>
      </c>
      <c r="T19" s="98">
        <v>106</v>
      </c>
      <c r="U19" s="187">
        <v>98.5</v>
      </c>
      <c r="V19" s="135">
        <v>102.9</v>
      </c>
      <c r="W19" s="100">
        <v>121.5</v>
      </c>
    </row>
    <row r="20" spans="1:26" s="45" customFormat="1" ht="24" customHeight="1" x14ac:dyDescent="0.15">
      <c r="A20" s="215"/>
      <c r="B20" s="101" t="s">
        <v>377</v>
      </c>
      <c r="C20" s="102"/>
      <c r="D20" s="223"/>
      <c r="E20" s="104">
        <v>108.1</v>
      </c>
      <c r="F20" s="188">
        <v>119.1</v>
      </c>
      <c r="G20" s="104">
        <v>103.7</v>
      </c>
      <c r="H20" s="188">
        <v>91.2</v>
      </c>
      <c r="I20" s="104">
        <v>104.4</v>
      </c>
      <c r="J20" s="188">
        <v>117.5</v>
      </c>
      <c r="K20" s="105">
        <v>92.4</v>
      </c>
      <c r="L20" s="162">
        <v>151.6</v>
      </c>
      <c r="M20" s="104">
        <v>61.2</v>
      </c>
      <c r="N20" s="104">
        <v>238.4</v>
      </c>
      <c r="O20" s="188">
        <v>115.9</v>
      </c>
      <c r="P20" s="104">
        <v>93.4</v>
      </c>
      <c r="Q20" s="188">
        <v>88.2</v>
      </c>
      <c r="R20" s="104">
        <v>96.9</v>
      </c>
      <c r="S20" s="188">
        <v>101.2</v>
      </c>
      <c r="T20" s="104">
        <v>115.8</v>
      </c>
      <c r="U20" s="188">
        <v>90.4</v>
      </c>
      <c r="V20" s="136">
        <v>93.2</v>
      </c>
      <c r="W20" s="106">
        <v>134.1</v>
      </c>
    </row>
    <row r="21" spans="1:26" s="45" customFormat="1" ht="24" customHeight="1" x14ac:dyDescent="0.15">
      <c r="A21" s="215"/>
      <c r="B21" s="84" t="s">
        <v>379</v>
      </c>
      <c r="C21" s="97"/>
      <c r="D21" s="90"/>
      <c r="E21" s="98">
        <v>110.2</v>
      </c>
      <c r="F21" s="187">
        <v>123.4</v>
      </c>
      <c r="G21" s="98">
        <v>109.6</v>
      </c>
      <c r="H21" s="187">
        <v>97.3</v>
      </c>
      <c r="I21" s="98">
        <v>79.8</v>
      </c>
      <c r="J21" s="187">
        <v>114</v>
      </c>
      <c r="K21" s="99">
        <v>93.2</v>
      </c>
      <c r="L21" s="160">
        <v>156.80000000000001</v>
      </c>
      <c r="M21" s="98">
        <v>73.099999999999994</v>
      </c>
      <c r="N21" s="98">
        <v>272.8</v>
      </c>
      <c r="O21" s="187">
        <v>127.3</v>
      </c>
      <c r="P21" s="98">
        <v>91.9</v>
      </c>
      <c r="Q21" s="187">
        <v>74.7</v>
      </c>
      <c r="R21" s="98">
        <v>94.8</v>
      </c>
      <c r="S21" s="187">
        <v>87.7</v>
      </c>
      <c r="T21" s="98">
        <v>110.5</v>
      </c>
      <c r="U21" s="187">
        <v>88.5</v>
      </c>
      <c r="V21" s="135">
        <v>108.2</v>
      </c>
      <c r="W21" s="100">
        <v>143.5</v>
      </c>
    </row>
    <row r="22" spans="1:26" s="45" customFormat="1" ht="24" customHeight="1" x14ac:dyDescent="0.15">
      <c r="A22" s="215"/>
      <c r="B22" s="84" t="s">
        <v>375</v>
      </c>
      <c r="C22" s="97"/>
      <c r="D22" s="90"/>
      <c r="E22" s="98">
        <v>107.5</v>
      </c>
      <c r="F22" s="187">
        <v>110.7</v>
      </c>
      <c r="G22" s="98">
        <v>118.8</v>
      </c>
      <c r="H22" s="187">
        <v>100.3</v>
      </c>
      <c r="I22" s="98">
        <v>87.3</v>
      </c>
      <c r="J22" s="187">
        <v>122.1</v>
      </c>
      <c r="K22" s="99">
        <v>100.6</v>
      </c>
      <c r="L22" s="160">
        <v>131.1</v>
      </c>
      <c r="M22" s="98">
        <v>79.5</v>
      </c>
      <c r="N22" s="98">
        <v>219.9</v>
      </c>
      <c r="O22" s="187">
        <v>124.2</v>
      </c>
      <c r="P22" s="98">
        <v>93.1</v>
      </c>
      <c r="Q22" s="187">
        <v>83.4</v>
      </c>
      <c r="R22" s="98">
        <v>95.5</v>
      </c>
      <c r="S22" s="187">
        <v>101.1</v>
      </c>
      <c r="T22" s="98">
        <v>129.69999999999999</v>
      </c>
      <c r="U22" s="187">
        <v>98.8</v>
      </c>
      <c r="V22" s="135">
        <v>102.8</v>
      </c>
      <c r="W22" s="100">
        <v>129.6</v>
      </c>
    </row>
    <row r="23" spans="1:26" s="45" customFormat="1" ht="24" customHeight="1" x14ac:dyDescent="0.15">
      <c r="A23" s="215"/>
      <c r="B23" s="84" t="s">
        <v>376</v>
      </c>
      <c r="C23" s="97"/>
      <c r="D23" s="90"/>
      <c r="E23" s="98">
        <v>113.4</v>
      </c>
      <c r="F23" s="187">
        <v>117.3</v>
      </c>
      <c r="G23" s="98">
        <v>95.8</v>
      </c>
      <c r="H23" s="187">
        <v>97.6</v>
      </c>
      <c r="I23" s="98">
        <v>96.8</v>
      </c>
      <c r="J23" s="187">
        <v>112.4</v>
      </c>
      <c r="K23" s="99">
        <v>98.6</v>
      </c>
      <c r="L23" s="160">
        <v>143.6</v>
      </c>
      <c r="M23" s="98">
        <v>88</v>
      </c>
      <c r="N23" s="98">
        <v>233.2</v>
      </c>
      <c r="O23" s="187">
        <v>114.3</v>
      </c>
      <c r="P23" s="98">
        <v>102.7</v>
      </c>
      <c r="Q23" s="187">
        <v>96.4</v>
      </c>
      <c r="R23" s="98">
        <v>86.6</v>
      </c>
      <c r="S23" s="187">
        <v>109.7</v>
      </c>
      <c r="T23" s="98">
        <v>122.2</v>
      </c>
      <c r="U23" s="187">
        <v>101</v>
      </c>
      <c r="V23" s="135">
        <v>107.9</v>
      </c>
      <c r="W23" s="100">
        <v>139.1</v>
      </c>
    </row>
    <row r="24" spans="1:26" s="45" customFormat="1" ht="24" customHeight="1" x14ac:dyDescent="0.15">
      <c r="A24" s="215"/>
      <c r="B24" s="84" t="s">
        <v>377</v>
      </c>
      <c r="C24" s="97"/>
      <c r="D24" s="90"/>
      <c r="E24" s="98">
        <v>108.4</v>
      </c>
      <c r="F24" s="99">
        <v>116.8</v>
      </c>
      <c r="G24" s="98">
        <v>109.8</v>
      </c>
      <c r="H24" s="187">
        <v>101.9</v>
      </c>
      <c r="I24" s="98">
        <v>95.9</v>
      </c>
      <c r="J24" s="187">
        <v>119.8</v>
      </c>
      <c r="K24" s="99">
        <v>110.4</v>
      </c>
      <c r="L24" s="160">
        <v>166</v>
      </c>
      <c r="M24" s="98">
        <v>89.3</v>
      </c>
      <c r="N24" s="98">
        <v>175.7</v>
      </c>
      <c r="O24" s="187">
        <v>116</v>
      </c>
      <c r="P24" s="98">
        <v>103.2</v>
      </c>
      <c r="Q24" s="187">
        <v>82.9</v>
      </c>
      <c r="R24" s="98">
        <v>83.3</v>
      </c>
      <c r="S24" s="187">
        <v>97.3</v>
      </c>
      <c r="T24" s="98">
        <v>110.9</v>
      </c>
      <c r="U24" s="187">
        <v>93.5</v>
      </c>
      <c r="V24" s="135">
        <v>90.3</v>
      </c>
      <c r="W24" s="100">
        <v>125.7</v>
      </c>
    </row>
    <row r="25" spans="1:26" s="45" customFormat="1" ht="24" customHeight="1" x14ac:dyDescent="0.15">
      <c r="B25" s="107" t="s">
        <v>380</v>
      </c>
      <c r="C25" s="108"/>
      <c r="D25" s="221"/>
      <c r="E25" s="110">
        <v>101.4</v>
      </c>
      <c r="F25" s="186">
        <v>95</v>
      </c>
      <c r="G25" s="110">
        <v>111</v>
      </c>
      <c r="H25" s="186">
        <v>110.3</v>
      </c>
      <c r="I25" s="110">
        <v>80.7</v>
      </c>
      <c r="J25" s="186">
        <v>124.5</v>
      </c>
      <c r="K25" s="111">
        <v>93.8</v>
      </c>
      <c r="L25" s="163">
        <v>159</v>
      </c>
      <c r="M25" s="110">
        <v>76.2</v>
      </c>
      <c r="N25" s="110">
        <v>126.1</v>
      </c>
      <c r="O25" s="186">
        <v>120.8</v>
      </c>
      <c r="P25" s="110">
        <v>105.6</v>
      </c>
      <c r="Q25" s="186">
        <v>83</v>
      </c>
      <c r="R25" s="110">
        <v>83.4</v>
      </c>
      <c r="S25" s="186">
        <v>103</v>
      </c>
      <c r="T25" s="110">
        <v>113.6</v>
      </c>
      <c r="U25" s="186">
        <v>91.5</v>
      </c>
      <c r="V25" s="137">
        <v>90.9</v>
      </c>
      <c r="W25" s="112">
        <v>102.7</v>
      </c>
    </row>
    <row r="26" spans="1:26" s="45" customFormat="1" ht="24" customHeight="1" x14ac:dyDescent="0.15">
      <c r="B26" s="84" t="s">
        <v>375</v>
      </c>
      <c r="C26" s="97"/>
      <c r="D26" s="90"/>
      <c r="E26" s="98">
        <v>104.9</v>
      </c>
      <c r="F26" s="187">
        <v>104.7</v>
      </c>
      <c r="G26" s="98">
        <v>105.2</v>
      </c>
      <c r="H26" s="187">
        <v>112.7</v>
      </c>
      <c r="I26" s="98">
        <v>104</v>
      </c>
      <c r="J26" s="187">
        <v>146.5</v>
      </c>
      <c r="K26" s="99">
        <v>90.5</v>
      </c>
      <c r="L26" s="160">
        <v>113.5</v>
      </c>
      <c r="M26" s="98">
        <v>74</v>
      </c>
      <c r="N26" s="98">
        <v>191.7</v>
      </c>
      <c r="O26" s="187">
        <v>117</v>
      </c>
      <c r="P26" s="98">
        <v>97.7</v>
      </c>
      <c r="Q26" s="187">
        <v>80.8</v>
      </c>
      <c r="R26" s="98">
        <v>90.7</v>
      </c>
      <c r="S26" s="187">
        <v>106.1</v>
      </c>
      <c r="T26" s="98">
        <v>123.2</v>
      </c>
      <c r="U26" s="187">
        <v>93.1</v>
      </c>
      <c r="V26" s="135">
        <v>91.7</v>
      </c>
      <c r="W26" s="100">
        <v>121.5</v>
      </c>
    </row>
    <row r="27" spans="1:26" s="45" customFormat="1" ht="24" customHeight="1" x14ac:dyDescent="0.15">
      <c r="B27" s="84" t="s">
        <v>376</v>
      </c>
      <c r="C27" s="97"/>
      <c r="D27" s="90"/>
      <c r="E27" s="98">
        <v>101.8</v>
      </c>
      <c r="F27" s="187">
        <v>88.5</v>
      </c>
      <c r="G27" s="98">
        <v>93.1</v>
      </c>
      <c r="H27" s="187">
        <v>94.7</v>
      </c>
      <c r="I27" s="98">
        <v>95.5</v>
      </c>
      <c r="J27" s="187">
        <v>152</v>
      </c>
      <c r="K27" s="99">
        <v>93.7</v>
      </c>
      <c r="L27" s="160">
        <v>93</v>
      </c>
      <c r="M27" s="98">
        <v>85.9</v>
      </c>
      <c r="N27" s="98">
        <v>166.1</v>
      </c>
      <c r="O27" s="187">
        <v>122.6</v>
      </c>
      <c r="P27" s="98">
        <v>95.8</v>
      </c>
      <c r="Q27" s="187">
        <v>101</v>
      </c>
      <c r="R27" s="98">
        <v>88.1</v>
      </c>
      <c r="S27" s="187">
        <v>97.9</v>
      </c>
      <c r="T27" s="98">
        <v>113.5</v>
      </c>
      <c r="U27" s="187">
        <v>93.9</v>
      </c>
      <c r="V27" s="135">
        <v>106.2</v>
      </c>
      <c r="W27" s="100">
        <v>114.4</v>
      </c>
    </row>
    <row r="28" spans="1:26" s="45" customFormat="1" ht="24" customHeight="1" x14ac:dyDescent="0.15">
      <c r="A28" s="215"/>
      <c r="B28" s="101" t="s">
        <v>377</v>
      </c>
      <c r="C28" s="102"/>
      <c r="D28" s="223"/>
      <c r="E28" s="104">
        <v>91.8</v>
      </c>
      <c r="F28" s="188">
        <v>78.5</v>
      </c>
      <c r="G28" s="104">
        <v>81.2</v>
      </c>
      <c r="H28" s="188">
        <v>89.8</v>
      </c>
      <c r="I28" s="104">
        <v>83.1</v>
      </c>
      <c r="J28" s="188">
        <v>191.6</v>
      </c>
      <c r="K28" s="105">
        <v>94.1</v>
      </c>
      <c r="L28" s="162">
        <v>125.2</v>
      </c>
      <c r="M28" s="104">
        <v>78.099999999999994</v>
      </c>
      <c r="N28" s="104">
        <v>107</v>
      </c>
      <c r="O28" s="188">
        <v>123.8</v>
      </c>
      <c r="P28" s="104">
        <v>88.8</v>
      </c>
      <c r="Q28" s="188">
        <v>89</v>
      </c>
      <c r="R28" s="104">
        <v>89.2</v>
      </c>
      <c r="S28" s="188">
        <v>73.8</v>
      </c>
      <c r="T28" s="104">
        <v>113.4</v>
      </c>
      <c r="U28" s="188">
        <v>92</v>
      </c>
      <c r="V28" s="136">
        <v>97.4</v>
      </c>
      <c r="W28" s="106">
        <v>97.1</v>
      </c>
    </row>
    <row r="29" spans="1:26" ht="24" customHeight="1" x14ac:dyDescent="0.15">
      <c r="A29" s="215"/>
      <c r="B29" s="84" t="s">
        <v>381</v>
      </c>
      <c r="C29" s="97"/>
      <c r="D29" s="90"/>
      <c r="E29" s="98">
        <v>90.2</v>
      </c>
      <c r="F29" s="187">
        <v>80.599999999999994</v>
      </c>
      <c r="G29" s="98">
        <v>101.2</v>
      </c>
      <c r="H29" s="187">
        <v>98.6</v>
      </c>
      <c r="I29" s="98">
        <v>82.7</v>
      </c>
      <c r="J29" s="187">
        <v>182.2</v>
      </c>
      <c r="K29" s="99">
        <v>87.7</v>
      </c>
      <c r="L29" s="160">
        <v>83.9</v>
      </c>
      <c r="M29" s="98">
        <v>66.5</v>
      </c>
      <c r="N29" s="98">
        <v>118.8</v>
      </c>
      <c r="O29" s="187">
        <v>129.4</v>
      </c>
      <c r="P29" s="98">
        <v>89.3</v>
      </c>
      <c r="Q29" s="187">
        <v>70</v>
      </c>
      <c r="R29" s="98">
        <v>89.9</v>
      </c>
      <c r="S29" s="187">
        <v>82.3</v>
      </c>
      <c r="T29" s="98">
        <v>112.5</v>
      </c>
      <c r="U29" s="187">
        <v>84.2</v>
      </c>
      <c r="V29" s="135">
        <v>113.6</v>
      </c>
      <c r="W29" s="100">
        <v>91.6</v>
      </c>
      <c r="X29" s="1" t="s">
        <v>367</v>
      </c>
      <c r="Z29" s="1" t="s">
        <v>367</v>
      </c>
    </row>
    <row r="30" spans="1:26" ht="24" customHeight="1" x14ac:dyDescent="0.15">
      <c r="A30" s="215"/>
      <c r="B30" s="84" t="s">
        <v>382</v>
      </c>
      <c r="C30" s="97"/>
      <c r="D30" s="90"/>
      <c r="E30" s="98">
        <v>98.9</v>
      </c>
      <c r="F30" s="187">
        <v>79.5</v>
      </c>
      <c r="G30" s="98">
        <v>86</v>
      </c>
      <c r="H30" s="187">
        <v>95.3</v>
      </c>
      <c r="I30" s="98">
        <v>90.6</v>
      </c>
      <c r="J30" s="187">
        <v>129.30000000000001</v>
      </c>
      <c r="K30" s="99">
        <v>98.1</v>
      </c>
      <c r="L30" s="160">
        <v>110.1</v>
      </c>
      <c r="M30" s="98">
        <v>86.2</v>
      </c>
      <c r="N30" s="98">
        <v>180</v>
      </c>
      <c r="O30" s="187">
        <v>121.8</v>
      </c>
      <c r="P30" s="98">
        <v>85.7</v>
      </c>
      <c r="Q30" s="187">
        <v>93.4</v>
      </c>
      <c r="R30" s="98">
        <v>93.1</v>
      </c>
      <c r="S30" s="187">
        <v>97.7</v>
      </c>
      <c r="T30" s="98">
        <v>120</v>
      </c>
      <c r="U30" s="187">
        <v>102.4</v>
      </c>
      <c r="V30" s="135">
        <v>104.3</v>
      </c>
      <c r="W30" s="100">
        <v>118.8</v>
      </c>
      <c r="X30" s="1" t="s">
        <v>367</v>
      </c>
    </row>
    <row r="31" spans="1:26" ht="24" customHeight="1" x14ac:dyDescent="0.15">
      <c r="A31" s="215"/>
      <c r="B31" s="84" t="s">
        <v>383</v>
      </c>
      <c r="C31" s="97"/>
      <c r="D31" s="90"/>
      <c r="E31" s="98">
        <v>91.6</v>
      </c>
      <c r="F31" s="187">
        <v>79.099999999999994</v>
      </c>
      <c r="G31" s="98">
        <v>82</v>
      </c>
      <c r="H31" s="187">
        <v>95.8</v>
      </c>
      <c r="I31" s="98">
        <v>95.5</v>
      </c>
      <c r="J31" s="187">
        <v>133.4</v>
      </c>
      <c r="K31" s="99">
        <v>94.1</v>
      </c>
      <c r="L31" s="160">
        <v>73.099999999999994</v>
      </c>
      <c r="M31" s="98">
        <v>60.5</v>
      </c>
      <c r="N31" s="98">
        <v>154.5</v>
      </c>
      <c r="O31" s="187">
        <v>109.3</v>
      </c>
      <c r="P31" s="98">
        <v>83.4</v>
      </c>
      <c r="Q31" s="187">
        <v>93.3</v>
      </c>
      <c r="R31" s="98">
        <v>92.2</v>
      </c>
      <c r="S31" s="187">
        <v>95.3</v>
      </c>
      <c r="T31" s="98">
        <v>111.6</v>
      </c>
      <c r="U31" s="187">
        <v>95.6</v>
      </c>
      <c r="V31" s="135">
        <v>105.5</v>
      </c>
      <c r="W31" s="100">
        <v>100</v>
      </c>
      <c r="X31" s="1" t="s">
        <v>367</v>
      </c>
    </row>
    <row r="32" spans="1:26" ht="24" customHeight="1" thickBot="1" x14ac:dyDescent="0.2">
      <c r="A32" s="215"/>
      <c r="B32" s="113" t="s">
        <v>384</v>
      </c>
      <c r="C32" s="114"/>
      <c r="D32" s="224"/>
      <c r="E32" s="116">
        <v>94</v>
      </c>
      <c r="F32" s="190">
        <v>79.8</v>
      </c>
      <c r="G32" s="116">
        <v>83.5</v>
      </c>
      <c r="H32" s="190">
        <v>93.8</v>
      </c>
      <c r="I32" s="116">
        <v>93.9</v>
      </c>
      <c r="J32" s="190">
        <v>156.1</v>
      </c>
      <c r="K32" s="117">
        <v>98</v>
      </c>
      <c r="L32" s="168">
        <v>86</v>
      </c>
      <c r="M32" s="116">
        <v>80.2</v>
      </c>
      <c r="N32" s="116">
        <v>157</v>
      </c>
      <c r="O32" s="190">
        <v>104.1</v>
      </c>
      <c r="P32" s="116">
        <v>88</v>
      </c>
      <c r="Q32" s="190">
        <v>82.4</v>
      </c>
      <c r="R32" s="116">
        <v>96.9</v>
      </c>
      <c r="S32" s="190">
        <v>93</v>
      </c>
      <c r="T32" s="116">
        <v>96</v>
      </c>
      <c r="U32" s="190">
        <v>85.6</v>
      </c>
      <c r="V32" s="145">
        <v>89</v>
      </c>
      <c r="W32" s="118">
        <v>109.2</v>
      </c>
      <c r="X32" s="1" t="s">
        <v>367</v>
      </c>
    </row>
    <row r="33" spans="1:1" ht="14.25" customHeight="1" x14ac:dyDescent="0.15">
      <c r="A33" s="215"/>
    </row>
    <row r="34" spans="1:1" ht="14.25" customHeight="1" x14ac:dyDescent="0.15">
      <c r="A34" s="215"/>
    </row>
    <row r="35" spans="1:1" ht="14.25" customHeight="1" x14ac:dyDescent="0.15">
      <c r="A35" s="215"/>
    </row>
    <row r="36" spans="1:1" ht="14.25" customHeight="1" x14ac:dyDescent="0.15">
      <c r="A36" s="215"/>
    </row>
    <row r="37" spans="1:1" x14ac:dyDescent="0.15">
      <c r="A37" s="215"/>
    </row>
    <row r="38" spans="1:1" ht="14.25" customHeight="1" x14ac:dyDescent="0.15">
      <c r="A38" s="215"/>
    </row>
    <row r="39" spans="1:1" x14ac:dyDescent="0.15">
      <c r="A39" s="215"/>
    </row>
    <row r="40" spans="1:1" x14ac:dyDescent="0.15">
      <c r="A40" s="215"/>
    </row>
    <row r="41" spans="1:1" x14ac:dyDescent="0.15">
      <c r="A41" s="215"/>
    </row>
    <row r="42" spans="1:1" x14ac:dyDescent="0.15">
      <c r="A42" s="215"/>
    </row>
    <row r="43" spans="1:1" x14ac:dyDescent="0.15">
      <c r="A43" s="215"/>
    </row>
    <row r="44" spans="1:1" x14ac:dyDescent="0.15">
      <c r="A44" s="215"/>
    </row>
    <row r="45" spans="1:1" x14ac:dyDescent="0.15">
      <c r="A45" s="215"/>
    </row>
    <row r="46" spans="1:1" x14ac:dyDescent="0.15">
      <c r="A46" s="215"/>
    </row>
    <row r="47" spans="1:1" x14ac:dyDescent="0.15">
      <c r="A47" s="215"/>
    </row>
    <row r="48" spans="1:1" x14ac:dyDescent="0.15">
      <c r="A48" s="215"/>
    </row>
    <row r="49" spans="1:1" x14ac:dyDescent="0.15">
      <c r="A49" s="215"/>
    </row>
  </sheetData>
  <mergeCells count="1">
    <mergeCell ref="B1:W1"/>
  </mergeCells>
  <phoneticPr fontId="3"/>
  <printOptions horizontalCentered="1" verticalCentered="1"/>
  <pageMargins left="0.39370078740157483" right="0.39370078740157483" top="0" bottom="0.39370078740157483" header="0.55118110236220474" footer="0.19685039370078741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2505-7E94-4401-80A0-9DDBCE58ADDC}">
  <dimension ref="A1:X49"/>
  <sheetViews>
    <sheetView zoomScale="75" zoomScaleNormal="75" workbookViewId="0">
      <selection activeCell="AD24" sqref="AD24"/>
    </sheetView>
  </sheetViews>
  <sheetFormatPr defaultRowHeight="13.5" x14ac:dyDescent="0.15"/>
  <cols>
    <col min="1" max="1" width="3.125" style="1" customWidth="1"/>
    <col min="2" max="2" width="2.875" style="1" customWidth="1"/>
    <col min="3" max="3" width="9" style="1"/>
    <col min="4" max="4" width="3.125" style="1" customWidth="1"/>
    <col min="5" max="5" width="9.25" style="1" customWidth="1"/>
    <col min="6" max="23" width="8.375" style="1" customWidth="1"/>
    <col min="24" max="256" width="9" style="1"/>
    <col min="257" max="257" width="3.125" style="1" customWidth="1"/>
    <col min="258" max="258" width="2.875" style="1" customWidth="1"/>
    <col min="259" max="259" width="9" style="1"/>
    <col min="260" max="260" width="3.125" style="1" customWidth="1"/>
    <col min="261" max="261" width="9.25" style="1" customWidth="1"/>
    <col min="262" max="279" width="8.375" style="1" customWidth="1"/>
    <col min="280" max="512" width="9" style="1"/>
    <col min="513" max="513" width="3.125" style="1" customWidth="1"/>
    <col min="514" max="514" width="2.875" style="1" customWidth="1"/>
    <col min="515" max="515" width="9" style="1"/>
    <col min="516" max="516" width="3.125" style="1" customWidth="1"/>
    <col min="517" max="517" width="9.25" style="1" customWidth="1"/>
    <col min="518" max="535" width="8.375" style="1" customWidth="1"/>
    <col min="536" max="768" width="9" style="1"/>
    <col min="769" max="769" width="3.125" style="1" customWidth="1"/>
    <col min="770" max="770" width="2.875" style="1" customWidth="1"/>
    <col min="771" max="771" width="9" style="1"/>
    <col min="772" max="772" width="3.125" style="1" customWidth="1"/>
    <col min="773" max="773" width="9.25" style="1" customWidth="1"/>
    <col min="774" max="791" width="8.375" style="1" customWidth="1"/>
    <col min="792" max="1024" width="9" style="1"/>
    <col min="1025" max="1025" width="3.125" style="1" customWidth="1"/>
    <col min="1026" max="1026" width="2.875" style="1" customWidth="1"/>
    <col min="1027" max="1027" width="9" style="1"/>
    <col min="1028" max="1028" width="3.125" style="1" customWidth="1"/>
    <col min="1029" max="1029" width="9.25" style="1" customWidth="1"/>
    <col min="1030" max="1047" width="8.375" style="1" customWidth="1"/>
    <col min="1048" max="1280" width="9" style="1"/>
    <col min="1281" max="1281" width="3.125" style="1" customWidth="1"/>
    <col min="1282" max="1282" width="2.875" style="1" customWidth="1"/>
    <col min="1283" max="1283" width="9" style="1"/>
    <col min="1284" max="1284" width="3.125" style="1" customWidth="1"/>
    <col min="1285" max="1285" width="9.25" style="1" customWidth="1"/>
    <col min="1286" max="1303" width="8.375" style="1" customWidth="1"/>
    <col min="1304" max="1536" width="9" style="1"/>
    <col min="1537" max="1537" width="3.125" style="1" customWidth="1"/>
    <col min="1538" max="1538" width="2.875" style="1" customWidth="1"/>
    <col min="1539" max="1539" width="9" style="1"/>
    <col min="1540" max="1540" width="3.125" style="1" customWidth="1"/>
    <col min="1541" max="1541" width="9.25" style="1" customWidth="1"/>
    <col min="1542" max="1559" width="8.375" style="1" customWidth="1"/>
    <col min="1560" max="1792" width="9" style="1"/>
    <col min="1793" max="1793" width="3.125" style="1" customWidth="1"/>
    <col min="1794" max="1794" width="2.875" style="1" customWidth="1"/>
    <col min="1795" max="1795" width="9" style="1"/>
    <col min="1796" max="1796" width="3.125" style="1" customWidth="1"/>
    <col min="1797" max="1797" width="9.25" style="1" customWidth="1"/>
    <col min="1798" max="1815" width="8.375" style="1" customWidth="1"/>
    <col min="1816" max="2048" width="9" style="1"/>
    <col min="2049" max="2049" width="3.125" style="1" customWidth="1"/>
    <col min="2050" max="2050" width="2.875" style="1" customWidth="1"/>
    <col min="2051" max="2051" width="9" style="1"/>
    <col min="2052" max="2052" width="3.125" style="1" customWidth="1"/>
    <col min="2053" max="2053" width="9.25" style="1" customWidth="1"/>
    <col min="2054" max="2071" width="8.375" style="1" customWidth="1"/>
    <col min="2072" max="2304" width="9" style="1"/>
    <col min="2305" max="2305" width="3.125" style="1" customWidth="1"/>
    <col min="2306" max="2306" width="2.875" style="1" customWidth="1"/>
    <col min="2307" max="2307" width="9" style="1"/>
    <col min="2308" max="2308" width="3.125" style="1" customWidth="1"/>
    <col min="2309" max="2309" width="9.25" style="1" customWidth="1"/>
    <col min="2310" max="2327" width="8.375" style="1" customWidth="1"/>
    <col min="2328" max="2560" width="9" style="1"/>
    <col min="2561" max="2561" width="3.125" style="1" customWidth="1"/>
    <col min="2562" max="2562" width="2.875" style="1" customWidth="1"/>
    <col min="2563" max="2563" width="9" style="1"/>
    <col min="2564" max="2564" width="3.125" style="1" customWidth="1"/>
    <col min="2565" max="2565" width="9.25" style="1" customWidth="1"/>
    <col min="2566" max="2583" width="8.375" style="1" customWidth="1"/>
    <col min="2584" max="2816" width="9" style="1"/>
    <col min="2817" max="2817" width="3.125" style="1" customWidth="1"/>
    <col min="2818" max="2818" width="2.875" style="1" customWidth="1"/>
    <col min="2819" max="2819" width="9" style="1"/>
    <col min="2820" max="2820" width="3.125" style="1" customWidth="1"/>
    <col min="2821" max="2821" width="9.25" style="1" customWidth="1"/>
    <col min="2822" max="2839" width="8.375" style="1" customWidth="1"/>
    <col min="2840" max="3072" width="9" style="1"/>
    <col min="3073" max="3073" width="3.125" style="1" customWidth="1"/>
    <col min="3074" max="3074" width="2.875" style="1" customWidth="1"/>
    <col min="3075" max="3075" width="9" style="1"/>
    <col min="3076" max="3076" width="3.125" style="1" customWidth="1"/>
    <col min="3077" max="3077" width="9.25" style="1" customWidth="1"/>
    <col min="3078" max="3095" width="8.375" style="1" customWidth="1"/>
    <col min="3096" max="3328" width="9" style="1"/>
    <col min="3329" max="3329" width="3.125" style="1" customWidth="1"/>
    <col min="3330" max="3330" width="2.875" style="1" customWidth="1"/>
    <col min="3331" max="3331" width="9" style="1"/>
    <col min="3332" max="3332" width="3.125" style="1" customWidth="1"/>
    <col min="3333" max="3333" width="9.25" style="1" customWidth="1"/>
    <col min="3334" max="3351" width="8.375" style="1" customWidth="1"/>
    <col min="3352" max="3584" width="9" style="1"/>
    <col min="3585" max="3585" width="3.125" style="1" customWidth="1"/>
    <col min="3586" max="3586" width="2.875" style="1" customWidth="1"/>
    <col min="3587" max="3587" width="9" style="1"/>
    <col min="3588" max="3588" width="3.125" style="1" customWidth="1"/>
    <col min="3589" max="3589" width="9.25" style="1" customWidth="1"/>
    <col min="3590" max="3607" width="8.375" style="1" customWidth="1"/>
    <col min="3608" max="3840" width="9" style="1"/>
    <col min="3841" max="3841" width="3.125" style="1" customWidth="1"/>
    <col min="3842" max="3842" width="2.875" style="1" customWidth="1"/>
    <col min="3843" max="3843" width="9" style="1"/>
    <col min="3844" max="3844" width="3.125" style="1" customWidth="1"/>
    <col min="3845" max="3845" width="9.25" style="1" customWidth="1"/>
    <col min="3846" max="3863" width="8.375" style="1" customWidth="1"/>
    <col min="3864" max="4096" width="9" style="1"/>
    <col min="4097" max="4097" width="3.125" style="1" customWidth="1"/>
    <col min="4098" max="4098" width="2.875" style="1" customWidth="1"/>
    <col min="4099" max="4099" width="9" style="1"/>
    <col min="4100" max="4100" width="3.125" style="1" customWidth="1"/>
    <col min="4101" max="4101" width="9.25" style="1" customWidth="1"/>
    <col min="4102" max="4119" width="8.375" style="1" customWidth="1"/>
    <col min="4120" max="4352" width="9" style="1"/>
    <col min="4353" max="4353" width="3.125" style="1" customWidth="1"/>
    <col min="4354" max="4354" width="2.875" style="1" customWidth="1"/>
    <col min="4355" max="4355" width="9" style="1"/>
    <col min="4356" max="4356" width="3.125" style="1" customWidth="1"/>
    <col min="4357" max="4357" width="9.25" style="1" customWidth="1"/>
    <col min="4358" max="4375" width="8.375" style="1" customWidth="1"/>
    <col min="4376" max="4608" width="9" style="1"/>
    <col min="4609" max="4609" width="3.125" style="1" customWidth="1"/>
    <col min="4610" max="4610" width="2.875" style="1" customWidth="1"/>
    <col min="4611" max="4611" width="9" style="1"/>
    <col min="4612" max="4612" width="3.125" style="1" customWidth="1"/>
    <col min="4613" max="4613" width="9.25" style="1" customWidth="1"/>
    <col min="4614" max="4631" width="8.375" style="1" customWidth="1"/>
    <col min="4632" max="4864" width="9" style="1"/>
    <col min="4865" max="4865" width="3.125" style="1" customWidth="1"/>
    <col min="4866" max="4866" width="2.875" style="1" customWidth="1"/>
    <col min="4867" max="4867" width="9" style="1"/>
    <col min="4868" max="4868" width="3.125" style="1" customWidth="1"/>
    <col min="4869" max="4869" width="9.25" style="1" customWidth="1"/>
    <col min="4870" max="4887" width="8.375" style="1" customWidth="1"/>
    <col min="4888" max="5120" width="9" style="1"/>
    <col min="5121" max="5121" width="3.125" style="1" customWidth="1"/>
    <col min="5122" max="5122" width="2.875" style="1" customWidth="1"/>
    <col min="5123" max="5123" width="9" style="1"/>
    <col min="5124" max="5124" width="3.125" style="1" customWidth="1"/>
    <col min="5125" max="5125" width="9.25" style="1" customWidth="1"/>
    <col min="5126" max="5143" width="8.375" style="1" customWidth="1"/>
    <col min="5144" max="5376" width="9" style="1"/>
    <col min="5377" max="5377" width="3.125" style="1" customWidth="1"/>
    <col min="5378" max="5378" width="2.875" style="1" customWidth="1"/>
    <col min="5379" max="5379" width="9" style="1"/>
    <col min="5380" max="5380" width="3.125" style="1" customWidth="1"/>
    <col min="5381" max="5381" width="9.25" style="1" customWidth="1"/>
    <col min="5382" max="5399" width="8.375" style="1" customWidth="1"/>
    <col min="5400" max="5632" width="9" style="1"/>
    <col min="5633" max="5633" width="3.125" style="1" customWidth="1"/>
    <col min="5634" max="5634" width="2.875" style="1" customWidth="1"/>
    <col min="5635" max="5635" width="9" style="1"/>
    <col min="5636" max="5636" width="3.125" style="1" customWidth="1"/>
    <col min="5637" max="5637" width="9.25" style="1" customWidth="1"/>
    <col min="5638" max="5655" width="8.375" style="1" customWidth="1"/>
    <col min="5656" max="5888" width="9" style="1"/>
    <col min="5889" max="5889" width="3.125" style="1" customWidth="1"/>
    <col min="5890" max="5890" width="2.875" style="1" customWidth="1"/>
    <col min="5891" max="5891" width="9" style="1"/>
    <col min="5892" max="5892" width="3.125" style="1" customWidth="1"/>
    <col min="5893" max="5893" width="9.25" style="1" customWidth="1"/>
    <col min="5894" max="5911" width="8.375" style="1" customWidth="1"/>
    <col min="5912" max="6144" width="9" style="1"/>
    <col min="6145" max="6145" width="3.125" style="1" customWidth="1"/>
    <col min="6146" max="6146" width="2.875" style="1" customWidth="1"/>
    <col min="6147" max="6147" width="9" style="1"/>
    <col min="6148" max="6148" width="3.125" style="1" customWidth="1"/>
    <col min="6149" max="6149" width="9.25" style="1" customWidth="1"/>
    <col min="6150" max="6167" width="8.375" style="1" customWidth="1"/>
    <col min="6168" max="6400" width="9" style="1"/>
    <col min="6401" max="6401" width="3.125" style="1" customWidth="1"/>
    <col min="6402" max="6402" width="2.875" style="1" customWidth="1"/>
    <col min="6403" max="6403" width="9" style="1"/>
    <col min="6404" max="6404" width="3.125" style="1" customWidth="1"/>
    <col min="6405" max="6405" width="9.25" style="1" customWidth="1"/>
    <col min="6406" max="6423" width="8.375" style="1" customWidth="1"/>
    <col min="6424" max="6656" width="9" style="1"/>
    <col min="6657" max="6657" width="3.125" style="1" customWidth="1"/>
    <col min="6658" max="6658" width="2.875" style="1" customWidth="1"/>
    <col min="6659" max="6659" width="9" style="1"/>
    <col min="6660" max="6660" width="3.125" style="1" customWidth="1"/>
    <col min="6661" max="6661" width="9.25" style="1" customWidth="1"/>
    <col min="6662" max="6679" width="8.375" style="1" customWidth="1"/>
    <col min="6680" max="6912" width="9" style="1"/>
    <col min="6913" max="6913" width="3.125" style="1" customWidth="1"/>
    <col min="6914" max="6914" width="2.875" style="1" customWidth="1"/>
    <col min="6915" max="6915" width="9" style="1"/>
    <col min="6916" max="6916" width="3.125" style="1" customWidth="1"/>
    <col min="6917" max="6917" width="9.25" style="1" customWidth="1"/>
    <col min="6918" max="6935" width="8.375" style="1" customWidth="1"/>
    <col min="6936" max="7168" width="9" style="1"/>
    <col min="7169" max="7169" width="3.125" style="1" customWidth="1"/>
    <col min="7170" max="7170" width="2.875" style="1" customWidth="1"/>
    <col min="7171" max="7171" width="9" style="1"/>
    <col min="7172" max="7172" width="3.125" style="1" customWidth="1"/>
    <col min="7173" max="7173" width="9.25" style="1" customWidth="1"/>
    <col min="7174" max="7191" width="8.375" style="1" customWidth="1"/>
    <col min="7192" max="7424" width="9" style="1"/>
    <col min="7425" max="7425" width="3.125" style="1" customWidth="1"/>
    <col min="7426" max="7426" width="2.875" style="1" customWidth="1"/>
    <col min="7427" max="7427" width="9" style="1"/>
    <col min="7428" max="7428" width="3.125" style="1" customWidth="1"/>
    <col min="7429" max="7429" width="9.25" style="1" customWidth="1"/>
    <col min="7430" max="7447" width="8.375" style="1" customWidth="1"/>
    <col min="7448" max="7680" width="9" style="1"/>
    <col min="7681" max="7681" width="3.125" style="1" customWidth="1"/>
    <col min="7682" max="7682" width="2.875" style="1" customWidth="1"/>
    <col min="7683" max="7683" width="9" style="1"/>
    <col min="7684" max="7684" width="3.125" style="1" customWidth="1"/>
    <col min="7685" max="7685" width="9.25" style="1" customWidth="1"/>
    <col min="7686" max="7703" width="8.375" style="1" customWidth="1"/>
    <col min="7704" max="7936" width="9" style="1"/>
    <col min="7937" max="7937" width="3.125" style="1" customWidth="1"/>
    <col min="7938" max="7938" width="2.875" style="1" customWidth="1"/>
    <col min="7939" max="7939" width="9" style="1"/>
    <col min="7940" max="7940" width="3.125" style="1" customWidth="1"/>
    <col min="7941" max="7941" width="9.25" style="1" customWidth="1"/>
    <col min="7942" max="7959" width="8.375" style="1" customWidth="1"/>
    <col min="7960" max="8192" width="9" style="1"/>
    <col min="8193" max="8193" width="3.125" style="1" customWidth="1"/>
    <col min="8194" max="8194" width="2.875" style="1" customWidth="1"/>
    <col min="8195" max="8195" width="9" style="1"/>
    <col min="8196" max="8196" width="3.125" style="1" customWidth="1"/>
    <col min="8197" max="8197" width="9.25" style="1" customWidth="1"/>
    <col min="8198" max="8215" width="8.375" style="1" customWidth="1"/>
    <col min="8216" max="8448" width="9" style="1"/>
    <col min="8449" max="8449" width="3.125" style="1" customWidth="1"/>
    <col min="8450" max="8450" width="2.875" style="1" customWidth="1"/>
    <col min="8451" max="8451" width="9" style="1"/>
    <col min="8452" max="8452" width="3.125" style="1" customWidth="1"/>
    <col min="8453" max="8453" width="9.25" style="1" customWidth="1"/>
    <col min="8454" max="8471" width="8.375" style="1" customWidth="1"/>
    <col min="8472" max="8704" width="9" style="1"/>
    <col min="8705" max="8705" width="3.125" style="1" customWidth="1"/>
    <col min="8706" max="8706" width="2.875" style="1" customWidth="1"/>
    <col min="8707" max="8707" width="9" style="1"/>
    <col min="8708" max="8708" width="3.125" style="1" customWidth="1"/>
    <col min="8709" max="8709" width="9.25" style="1" customWidth="1"/>
    <col min="8710" max="8727" width="8.375" style="1" customWidth="1"/>
    <col min="8728" max="8960" width="9" style="1"/>
    <col min="8961" max="8961" width="3.125" style="1" customWidth="1"/>
    <col min="8962" max="8962" width="2.875" style="1" customWidth="1"/>
    <col min="8963" max="8963" width="9" style="1"/>
    <col min="8964" max="8964" width="3.125" style="1" customWidth="1"/>
    <col min="8965" max="8965" width="9.25" style="1" customWidth="1"/>
    <col min="8966" max="8983" width="8.375" style="1" customWidth="1"/>
    <col min="8984" max="9216" width="9" style="1"/>
    <col min="9217" max="9217" width="3.125" style="1" customWidth="1"/>
    <col min="9218" max="9218" width="2.875" style="1" customWidth="1"/>
    <col min="9219" max="9219" width="9" style="1"/>
    <col min="9220" max="9220" width="3.125" style="1" customWidth="1"/>
    <col min="9221" max="9221" width="9.25" style="1" customWidth="1"/>
    <col min="9222" max="9239" width="8.375" style="1" customWidth="1"/>
    <col min="9240" max="9472" width="9" style="1"/>
    <col min="9473" max="9473" width="3.125" style="1" customWidth="1"/>
    <col min="9474" max="9474" width="2.875" style="1" customWidth="1"/>
    <col min="9475" max="9475" width="9" style="1"/>
    <col min="9476" max="9476" width="3.125" style="1" customWidth="1"/>
    <col min="9477" max="9477" width="9.25" style="1" customWidth="1"/>
    <col min="9478" max="9495" width="8.375" style="1" customWidth="1"/>
    <col min="9496" max="9728" width="9" style="1"/>
    <col min="9729" max="9729" width="3.125" style="1" customWidth="1"/>
    <col min="9730" max="9730" width="2.875" style="1" customWidth="1"/>
    <col min="9731" max="9731" width="9" style="1"/>
    <col min="9732" max="9732" width="3.125" style="1" customWidth="1"/>
    <col min="9733" max="9733" width="9.25" style="1" customWidth="1"/>
    <col min="9734" max="9751" width="8.375" style="1" customWidth="1"/>
    <col min="9752" max="9984" width="9" style="1"/>
    <col min="9985" max="9985" width="3.125" style="1" customWidth="1"/>
    <col min="9986" max="9986" width="2.875" style="1" customWidth="1"/>
    <col min="9987" max="9987" width="9" style="1"/>
    <col min="9988" max="9988" width="3.125" style="1" customWidth="1"/>
    <col min="9989" max="9989" width="9.25" style="1" customWidth="1"/>
    <col min="9990" max="10007" width="8.375" style="1" customWidth="1"/>
    <col min="10008" max="10240" width="9" style="1"/>
    <col min="10241" max="10241" width="3.125" style="1" customWidth="1"/>
    <col min="10242" max="10242" width="2.875" style="1" customWidth="1"/>
    <col min="10243" max="10243" width="9" style="1"/>
    <col min="10244" max="10244" width="3.125" style="1" customWidth="1"/>
    <col min="10245" max="10245" width="9.25" style="1" customWidth="1"/>
    <col min="10246" max="10263" width="8.375" style="1" customWidth="1"/>
    <col min="10264" max="10496" width="9" style="1"/>
    <col min="10497" max="10497" width="3.125" style="1" customWidth="1"/>
    <col min="10498" max="10498" width="2.875" style="1" customWidth="1"/>
    <col min="10499" max="10499" width="9" style="1"/>
    <col min="10500" max="10500" width="3.125" style="1" customWidth="1"/>
    <col min="10501" max="10501" width="9.25" style="1" customWidth="1"/>
    <col min="10502" max="10519" width="8.375" style="1" customWidth="1"/>
    <col min="10520" max="10752" width="9" style="1"/>
    <col min="10753" max="10753" width="3.125" style="1" customWidth="1"/>
    <col min="10754" max="10754" width="2.875" style="1" customWidth="1"/>
    <col min="10755" max="10755" width="9" style="1"/>
    <col min="10756" max="10756" width="3.125" style="1" customWidth="1"/>
    <col min="10757" max="10757" width="9.25" style="1" customWidth="1"/>
    <col min="10758" max="10775" width="8.375" style="1" customWidth="1"/>
    <col min="10776" max="11008" width="9" style="1"/>
    <col min="11009" max="11009" width="3.125" style="1" customWidth="1"/>
    <col min="11010" max="11010" width="2.875" style="1" customWidth="1"/>
    <col min="11011" max="11011" width="9" style="1"/>
    <col min="11012" max="11012" width="3.125" style="1" customWidth="1"/>
    <col min="11013" max="11013" width="9.25" style="1" customWidth="1"/>
    <col min="11014" max="11031" width="8.375" style="1" customWidth="1"/>
    <col min="11032" max="11264" width="9" style="1"/>
    <col min="11265" max="11265" width="3.125" style="1" customWidth="1"/>
    <col min="11266" max="11266" width="2.875" style="1" customWidth="1"/>
    <col min="11267" max="11267" width="9" style="1"/>
    <col min="11268" max="11268" width="3.125" style="1" customWidth="1"/>
    <col min="11269" max="11269" width="9.25" style="1" customWidth="1"/>
    <col min="11270" max="11287" width="8.375" style="1" customWidth="1"/>
    <col min="11288" max="11520" width="9" style="1"/>
    <col min="11521" max="11521" width="3.125" style="1" customWidth="1"/>
    <col min="11522" max="11522" width="2.875" style="1" customWidth="1"/>
    <col min="11523" max="11523" width="9" style="1"/>
    <col min="11524" max="11524" width="3.125" style="1" customWidth="1"/>
    <col min="11525" max="11525" width="9.25" style="1" customWidth="1"/>
    <col min="11526" max="11543" width="8.375" style="1" customWidth="1"/>
    <col min="11544" max="11776" width="9" style="1"/>
    <col min="11777" max="11777" width="3.125" style="1" customWidth="1"/>
    <col min="11778" max="11778" width="2.875" style="1" customWidth="1"/>
    <col min="11779" max="11779" width="9" style="1"/>
    <col min="11780" max="11780" width="3.125" style="1" customWidth="1"/>
    <col min="11781" max="11781" width="9.25" style="1" customWidth="1"/>
    <col min="11782" max="11799" width="8.375" style="1" customWidth="1"/>
    <col min="11800" max="12032" width="9" style="1"/>
    <col min="12033" max="12033" width="3.125" style="1" customWidth="1"/>
    <col min="12034" max="12034" width="2.875" style="1" customWidth="1"/>
    <col min="12035" max="12035" width="9" style="1"/>
    <col min="12036" max="12036" width="3.125" style="1" customWidth="1"/>
    <col min="12037" max="12037" width="9.25" style="1" customWidth="1"/>
    <col min="12038" max="12055" width="8.375" style="1" customWidth="1"/>
    <col min="12056" max="12288" width="9" style="1"/>
    <col min="12289" max="12289" width="3.125" style="1" customWidth="1"/>
    <col min="12290" max="12290" width="2.875" style="1" customWidth="1"/>
    <col min="12291" max="12291" width="9" style="1"/>
    <col min="12292" max="12292" width="3.125" style="1" customWidth="1"/>
    <col min="12293" max="12293" width="9.25" style="1" customWidth="1"/>
    <col min="12294" max="12311" width="8.375" style="1" customWidth="1"/>
    <col min="12312" max="12544" width="9" style="1"/>
    <col min="12545" max="12545" width="3.125" style="1" customWidth="1"/>
    <col min="12546" max="12546" width="2.875" style="1" customWidth="1"/>
    <col min="12547" max="12547" width="9" style="1"/>
    <col min="12548" max="12548" width="3.125" style="1" customWidth="1"/>
    <col min="12549" max="12549" width="9.25" style="1" customWidth="1"/>
    <col min="12550" max="12567" width="8.375" style="1" customWidth="1"/>
    <col min="12568" max="12800" width="9" style="1"/>
    <col min="12801" max="12801" width="3.125" style="1" customWidth="1"/>
    <col min="12802" max="12802" width="2.875" style="1" customWidth="1"/>
    <col min="12803" max="12803" width="9" style="1"/>
    <col min="12804" max="12804" width="3.125" style="1" customWidth="1"/>
    <col min="12805" max="12805" width="9.25" style="1" customWidth="1"/>
    <col min="12806" max="12823" width="8.375" style="1" customWidth="1"/>
    <col min="12824" max="13056" width="9" style="1"/>
    <col min="13057" max="13057" width="3.125" style="1" customWidth="1"/>
    <col min="13058" max="13058" width="2.875" style="1" customWidth="1"/>
    <col min="13059" max="13059" width="9" style="1"/>
    <col min="13060" max="13060" width="3.125" style="1" customWidth="1"/>
    <col min="13061" max="13061" width="9.25" style="1" customWidth="1"/>
    <col min="13062" max="13079" width="8.375" style="1" customWidth="1"/>
    <col min="13080" max="13312" width="9" style="1"/>
    <col min="13313" max="13313" width="3.125" style="1" customWidth="1"/>
    <col min="13314" max="13314" width="2.875" style="1" customWidth="1"/>
    <col min="13315" max="13315" width="9" style="1"/>
    <col min="13316" max="13316" width="3.125" style="1" customWidth="1"/>
    <col min="13317" max="13317" width="9.25" style="1" customWidth="1"/>
    <col min="13318" max="13335" width="8.375" style="1" customWidth="1"/>
    <col min="13336" max="13568" width="9" style="1"/>
    <col min="13569" max="13569" width="3.125" style="1" customWidth="1"/>
    <col min="13570" max="13570" width="2.875" style="1" customWidth="1"/>
    <col min="13571" max="13571" width="9" style="1"/>
    <col min="13572" max="13572" width="3.125" style="1" customWidth="1"/>
    <col min="13573" max="13573" width="9.25" style="1" customWidth="1"/>
    <col min="13574" max="13591" width="8.375" style="1" customWidth="1"/>
    <col min="13592" max="13824" width="9" style="1"/>
    <col min="13825" max="13825" width="3.125" style="1" customWidth="1"/>
    <col min="13826" max="13826" width="2.875" style="1" customWidth="1"/>
    <col min="13827" max="13827" width="9" style="1"/>
    <col min="13828" max="13828" width="3.125" style="1" customWidth="1"/>
    <col min="13829" max="13829" width="9.25" style="1" customWidth="1"/>
    <col min="13830" max="13847" width="8.375" style="1" customWidth="1"/>
    <col min="13848" max="14080" width="9" style="1"/>
    <col min="14081" max="14081" width="3.125" style="1" customWidth="1"/>
    <col min="14082" max="14082" width="2.875" style="1" customWidth="1"/>
    <col min="14083" max="14083" width="9" style="1"/>
    <col min="14084" max="14084" width="3.125" style="1" customWidth="1"/>
    <col min="14085" max="14085" width="9.25" style="1" customWidth="1"/>
    <col min="14086" max="14103" width="8.375" style="1" customWidth="1"/>
    <col min="14104" max="14336" width="9" style="1"/>
    <col min="14337" max="14337" width="3.125" style="1" customWidth="1"/>
    <col min="14338" max="14338" width="2.875" style="1" customWidth="1"/>
    <col min="14339" max="14339" width="9" style="1"/>
    <col min="14340" max="14340" width="3.125" style="1" customWidth="1"/>
    <col min="14341" max="14341" width="9.25" style="1" customWidth="1"/>
    <col min="14342" max="14359" width="8.375" style="1" customWidth="1"/>
    <col min="14360" max="14592" width="9" style="1"/>
    <col min="14593" max="14593" width="3.125" style="1" customWidth="1"/>
    <col min="14594" max="14594" width="2.875" style="1" customWidth="1"/>
    <col min="14595" max="14595" width="9" style="1"/>
    <col min="14596" max="14596" width="3.125" style="1" customWidth="1"/>
    <col min="14597" max="14597" width="9.25" style="1" customWidth="1"/>
    <col min="14598" max="14615" width="8.375" style="1" customWidth="1"/>
    <col min="14616" max="14848" width="9" style="1"/>
    <col min="14849" max="14849" width="3.125" style="1" customWidth="1"/>
    <col min="14850" max="14850" width="2.875" style="1" customWidth="1"/>
    <col min="14851" max="14851" width="9" style="1"/>
    <col min="14852" max="14852" width="3.125" style="1" customWidth="1"/>
    <col min="14853" max="14853" width="9.25" style="1" customWidth="1"/>
    <col min="14854" max="14871" width="8.375" style="1" customWidth="1"/>
    <col min="14872" max="15104" width="9" style="1"/>
    <col min="15105" max="15105" width="3.125" style="1" customWidth="1"/>
    <col min="15106" max="15106" width="2.875" style="1" customWidth="1"/>
    <col min="15107" max="15107" width="9" style="1"/>
    <col min="15108" max="15108" width="3.125" style="1" customWidth="1"/>
    <col min="15109" max="15109" width="9.25" style="1" customWidth="1"/>
    <col min="15110" max="15127" width="8.375" style="1" customWidth="1"/>
    <col min="15128" max="15360" width="9" style="1"/>
    <col min="15361" max="15361" width="3.125" style="1" customWidth="1"/>
    <col min="15362" max="15362" width="2.875" style="1" customWidth="1"/>
    <col min="15363" max="15363" width="9" style="1"/>
    <col min="15364" max="15364" width="3.125" style="1" customWidth="1"/>
    <col min="15365" max="15365" width="9.25" style="1" customWidth="1"/>
    <col min="15366" max="15383" width="8.375" style="1" customWidth="1"/>
    <col min="15384" max="15616" width="9" style="1"/>
    <col min="15617" max="15617" width="3.125" style="1" customWidth="1"/>
    <col min="15618" max="15618" width="2.875" style="1" customWidth="1"/>
    <col min="15619" max="15619" width="9" style="1"/>
    <col min="15620" max="15620" width="3.125" style="1" customWidth="1"/>
    <col min="15621" max="15621" width="9.25" style="1" customWidth="1"/>
    <col min="15622" max="15639" width="8.375" style="1" customWidth="1"/>
    <col min="15640" max="15872" width="9" style="1"/>
    <col min="15873" max="15873" width="3.125" style="1" customWidth="1"/>
    <col min="15874" max="15874" width="2.875" style="1" customWidth="1"/>
    <col min="15875" max="15875" width="9" style="1"/>
    <col min="15876" max="15876" width="3.125" style="1" customWidth="1"/>
    <col min="15877" max="15877" width="9.25" style="1" customWidth="1"/>
    <col min="15878" max="15895" width="8.375" style="1" customWidth="1"/>
    <col min="15896" max="16128" width="9" style="1"/>
    <col min="16129" max="16129" width="3.125" style="1" customWidth="1"/>
    <col min="16130" max="16130" width="2.875" style="1" customWidth="1"/>
    <col min="16131" max="16131" width="9" style="1"/>
    <col min="16132" max="16132" width="3.125" style="1" customWidth="1"/>
    <col min="16133" max="16133" width="9.25" style="1" customWidth="1"/>
    <col min="16134" max="16151" width="8.375" style="1" customWidth="1"/>
    <col min="16152" max="16384" width="9" style="1"/>
  </cols>
  <sheetData>
    <row r="1" spans="1:23" ht="24" customHeight="1" x14ac:dyDescent="0.2">
      <c r="A1" s="215"/>
      <c r="B1" s="226" t="s">
        <v>385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</row>
    <row r="2" spans="1:23" s="45" customFormat="1" ht="14.25" thickBot="1" x14ac:dyDescent="0.2">
      <c r="A2" s="215"/>
    </row>
    <row r="3" spans="1:23" s="45" customFormat="1" ht="13.5" customHeight="1" x14ac:dyDescent="0.15">
      <c r="B3" s="46"/>
      <c r="C3" s="47"/>
      <c r="D3" s="48" t="s">
        <v>287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154" t="s">
        <v>288</v>
      </c>
    </row>
    <row r="4" spans="1:23" s="45" customFormat="1" ht="15" customHeight="1" x14ac:dyDescent="0.15">
      <c r="B4" s="52"/>
      <c r="C4" s="53"/>
      <c r="D4" s="54"/>
      <c r="E4" s="216" t="s">
        <v>289</v>
      </c>
      <c r="F4" s="56"/>
      <c r="G4" s="56" t="s">
        <v>290</v>
      </c>
      <c r="H4" s="56" t="s">
        <v>291</v>
      </c>
      <c r="I4" s="208" t="s">
        <v>292</v>
      </c>
      <c r="J4" s="208" t="s">
        <v>293</v>
      </c>
      <c r="K4" s="208" t="s">
        <v>294</v>
      </c>
      <c r="L4" s="56" t="s">
        <v>295</v>
      </c>
      <c r="M4" s="56" t="s">
        <v>296</v>
      </c>
      <c r="N4" s="209" t="s">
        <v>298</v>
      </c>
      <c r="O4" s="56" t="s">
        <v>299</v>
      </c>
      <c r="P4" s="56"/>
      <c r="Q4" s="56" t="s">
        <v>300</v>
      </c>
      <c r="R4" s="56" t="s">
        <v>301</v>
      </c>
      <c r="S4" s="58" t="s">
        <v>302</v>
      </c>
      <c r="T4" s="59"/>
      <c r="U4" s="208" t="s">
        <v>303</v>
      </c>
      <c r="V4" s="169" t="s">
        <v>304</v>
      </c>
      <c r="W4" s="63"/>
    </row>
    <row r="5" spans="1:23" s="45" customFormat="1" ht="15" customHeight="1" x14ac:dyDescent="0.15">
      <c r="B5" s="52"/>
      <c r="C5" s="53"/>
      <c r="D5" s="54"/>
      <c r="E5" s="24"/>
      <c r="F5" s="66" t="s">
        <v>305</v>
      </c>
      <c r="G5" s="66"/>
      <c r="H5" s="66"/>
      <c r="I5" s="170"/>
      <c r="J5" s="170"/>
      <c r="K5" s="170"/>
      <c r="L5" s="66" t="s">
        <v>306</v>
      </c>
      <c r="M5" s="66"/>
      <c r="N5" s="210"/>
      <c r="O5" s="66" t="s">
        <v>308</v>
      </c>
      <c r="P5" s="66" t="s">
        <v>159</v>
      </c>
      <c r="Q5" s="66" t="s">
        <v>309</v>
      </c>
      <c r="R5" s="66" t="s">
        <v>310</v>
      </c>
      <c r="S5" s="66" t="s">
        <v>311</v>
      </c>
      <c r="T5" s="66" t="s">
        <v>221</v>
      </c>
      <c r="U5" s="170" t="s">
        <v>312</v>
      </c>
      <c r="V5" s="156"/>
      <c r="W5" s="63" t="s">
        <v>315</v>
      </c>
    </row>
    <row r="6" spans="1:23" s="45" customFormat="1" ht="15" customHeight="1" x14ac:dyDescent="0.15">
      <c r="B6" s="71" t="s">
        <v>316</v>
      </c>
      <c r="C6" s="72"/>
      <c r="D6" s="73"/>
      <c r="E6" s="177"/>
      <c r="F6" s="211"/>
      <c r="G6" s="211" t="s">
        <v>317</v>
      </c>
      <c r="H6" s="211" t="s">
        <v>317</v>
      </c>
      <c r="I6" s="211" t="s">
        <v>318</v>
      </c>
      <c r="J6" s="212" t="s">
        <v>319</v>
      </c>
      <c r="K6" s="212" t="s">
        <v>319</v>
      </c>
      <c r="L6" s="211" t="s">
        <v>317</v>
      </c>
      <c r="M6" s="211" t="s">
        <v>317</v>
      </c>
      <c r="N6" s="211" t="s">
        <v>317</v>
      </c>
      <c r="O6" s="211" t="s">
        <v>317</v>
      </c>
      <c r="P6" s="211"/>
      <c r="Q6" s="211" t="s">
        <v>317</v>
      </c>
      <c r="R6" s="211" t="s">
        <v>317</v>
      </c>
      <c r="S6" s="211" t="s">
        <v>320</v>
      </c>
      <c r="T6" s="211"/>
      <c r="U6" s="212" t="s">
        <v>317</v>
      </c>
      <c r="V6" s="213" t="s">
        <v>317</v>
      </c>
      <c r="W6" s="181"/>
    </row>
    <row r="7" spans="1:23" s="45" customFormat="1" ht="24" customHeight="1" x14ac:dyDescent="0.15">
      <c r="A7" s="215"/>
      <c r="B7" s="78"/>
      <c r="C7" s="79" t="s">
        <v>2</v>
      </c>
      <c r="D7" s="80"/>
      <c r="E7" s="81">
        <v>10000</v>
      </c>
      <c r="F7" s="217">
        <v>749</v>
      </c>
      <c r="G7" s="81">
        <v>419.1</v>
      </c>
      <c r="H7" s="217">
        <v>243.1</v>
      </c>
      <c r="I7" s="81">
        <v>572.1</v>
      </c>
      <c r="J7" s="217">
        <v>98.1</v>
      </c>
      <c r="K7" s="82">
        <v>126.6</v>
      </c>
      <c r="L7" s="218">
        <v>303.2</v>
      </c>
      <c r="M7" s="81">
        <v>939.7</v>
      </c>
      <c r="N7" s="81">
        <v>833.7</v>
      </c>
      <c r="O7" s="217">
        <v>423.1</v>
      </c>
      <c r="P7" s="81">
        <v>3262</v>
      </c>
      <c r="Q7" s="217">
        <v>761.4</v>
      </c>
      <c r="R7" s="81">
        <v>352.4</v>
      </c>
      <c r="S7" s="217">
        <v>125.7</v>
      </c>
      <c r="T7" s="81">
        <v>41.9</v>
      </c>
      <c r="U7" s="217">
        <v>638.5</v>
      </c>
      <c r="V7" s="219">
        <v>110.4</v>
      </c>
      <c r="W7" s="220">
        <v>2873.4</v>
      </c>
    </row>
    <row r="8" spans="1:23" s="45" customFormat="1" ht="24" customHeight="1" x14ac:dyDescent="0.15">
      <c r="A8" s="215"/>
      <c r="B8" s="84" t="s">
        <v>374</v>
      </c>
      <c r="C8" s="85"/>
      <c r="D8" s="90"/>
      <c r="E8" s="98">
        <v>103.5</v>
      </c>
      <c r="F8" s="187">
        <v>106.4</v>
      </c>
      <c r="G8" s="98">
        <v>105.6</v>
      </c>
      <c r="H8" s="187">
        <v>105.7</v>
      </c>
      <c r="I8" s="98">
        <v>101.8</v>
      </c>
      <c r="J8" s="187">
        <v>99</v>
      </c>
      <c r="K8" s="99">
        <v>104.6</v>
      </c>
      <c r="L8" s="160">
        <v>103.8</v>
      </c>
      <c r="M8" s="98">
        <v>120.5</v>
      </c>
      <c r="N8" s="98">
        <v>87.3</v>
      </c>
      <c r="O8" s="187">
        <v>111</v>
      </c>
      <c r="P8" s="98">
        <v>102.9</v>
      </c>
      <c r="Q8" s="187">
        <v>98.2</v>
      </c>
      <c r="R8" s="98">
        <v>98.9</v>
      </c>
      <c r="S8" s="187">
        <v>60.8</v>
      </c>
      <c r="T8" s="98">
        <v>102.9</v>
      </c>
      <c r="U8" s="187">
        <v>97</v>
      </c>
      <c r="V8" s="135">
        <v>103</v>
      </c>
      <c r="W8" s="100">
        <v>108.6</v>
      </c>
    </row>
    <row r="9" spans="1:23" s="45" customFormat="1" ht="24" customHeight="1" x14ac:dyDescent="0.15">
      <c r="A9" s="215"/>
      <c r="B9" s="84" t="s">
        <v>375</v>
      </c>
      <c r="C9" s="1"/>
      <c r="D9" s="1"/>
      <c r="E9" s="98">
        <v>98.7</v>
      </c>
      <c r="F9" s="187">
        <v>94.5</v>
      </c>
      <c r="G9" s="98">
        <v>98.6</v>
      </c>
      <c r="H9" s="187">
        <v>98.8</v>
      </c>
      <c r="I9" s="98">
        <v>95.6</v>
      </c>
      <c r="J9" s="187">
        <v>128.80000000000001</v>
      </c>
      <c r="K9" s="99">
        <v>101.6</v>
      </c>
      <c r="L9" s="160">
        <v>134.69999999999999</v>
      </c>
      <c r="M9" s="98">
        <v>59.4</v>
      </c>
      <c r="N9" s="98">
        <v>88.1</v>
      </c>
      <c r="O9" s="187">
        <v>101.3</v>
      </c>
      <c r="P9" s="98">
        <v>103.2</v>
      </c>
      <c r="Q9" s="187">
        <v>103.8</v>
      </c>
      <c r="R9" s="98">
        <v>101.4</v>
      </c>
      <c r="S9" s="187">
        <v>104.2</v>
      </c>
      <c r="T9" s="98">
        <v>97</v>
      </c>
      <c r="U9" s="187">
        <v>105.9</v>
      </c>
      <c r="V9" s="135">
        <v>102.9</v>
      </c>
      <c r="W9" s="100">
        <v>88.5</v>
      </c>
    </row>
    <row r="10" spans="1:23" s="45" customFormat="1" ht="24" customHeight="1" x14ac:dyDescent="0.15">
      <c r="A10" s="215"/>
      <c r="B10" s="84" t="s">
        <v>376</v>
      </c>
      <c r="C10" s="1"/>
      <c r="D10" s="1"/>
      <c r="E10" s="98">
        <v>94.2</v>
      </c>
      <c r="F10" s="187">
        <v>96.1</v>
      </c>
      <c r="G10" s="98">
        <v>92.8</v>
      </c>
      <c r="H10" s="187">
        <v>95.8</v>
      </c>
      <c r="I10" s="98">
        <v>96.2</v>
      </c>
      <c r="J10" s="187">
        <v>103.5</v>
      </c>
      <c r="K10" s="99">
        <v>93.7</v>
      </c>
      <c r="L10" s="160">
        <v>86.6</v>
      </c>
      <c r="M10" s="98">
        <v>74.900000000000006</v>
      </c>
      <c r="N10" s="98">
        <v>79.5</v>
      </c>
      <c r="O10" s="187">
        <v>89.7</v>
      </c>
      <c r="P10" s="98">
        <v>99.8</v>
      </c>
      <c r="Q10" s="187">
        <v>93.7</v>
      </c>
      <c r="R10" s="98">
        <v>100.8</v>
      </c>
      <c r="S10" s="187">
        <v>121.3</v>
      </c>
      <c r="T10" s="98">
        <v>100.1</v>
      </c>
      <c r="U10" s="187">
        <v>102.4</v>
      </c>
      <c r="V10" s="135">
        <v>90.5</v>
      </c>
      <c r="W10" s="100">
        <v>84.1</v>
      </c>
    </row>
    <row r="11" spans="1:23" s="45" customFormat="1" ht="24" customHeight="1" x14ac:dyDescent="0.15">
      <c r="A11" s="215"/>
      <c r="B11" s="84" t="s">
        <v>377</v>
      </c>
      <c r="C11" s="97"/>
      <c r="D11" s="90"/>
      <c r="E11" s="98">
        <v>93.1</v>
      </c>
      <c r="F11" s="187">
        <v>94.1</v>
      </c>
      <c r="G11" s="98">
        <v>90</v>
      </c>
      <c r="H11" s="187">
        <v>98.9</v>
      </c>
      <c r="I11" s="98">
        <v>108.3</v>
      </c>
      <c r="J11" s="187">
        <v>79.900000000000006</v>
      </c>
      <c r="K11" s="99">
        <v>96.9</v>
      </c>
      <c r="L11" s="160">
        <v>59.7</v>
      </c>
      <c r="M11" s="98">
        <v>72</v>
      </c>
      <c r="N11" s="98">
        <v>115.9</v>
      </c>
      <c r="O11" s="187">
        <v>99.4</v>
      </c>
      <c r="P11" s="98">
        <v>89.6</v>
      </c>
      <c r="Q11" s="187">
        <v>103.1</v>
      </c>
      <c r="R11" s="98">
        <v>96</v>
      </c>
      <c r="S11" s="187">
        <v>106.4</v>
      </c>
      <c r="T11" s="98">
        <v>100.3</v>
      </c>
      <c r="U11" s="187">
        <v>98.5</v>
      </c>
      <c r="V11" s="135">
        <v>96.9</v>
      </c>
      <c r="W11" s="100">
        <v>91.7</v>
      </c>
    </row>
    <row r="12" spans="1:23" s="45" customFormat="1" ht="24" customHeight="1" x14ac:dyDescent="0.15">
      <c r="A12" s="97"/>
      <c r="B12" s="107" t="s">
        <v>378</v>
      </c>
      <c r="C12" s="108"/>
      <c r="D12" s="221"/>
      <c r="E12" s="110">
        <v>97.3</v>
      </c>
      <c r="F12" s="186">
        <v>95.8</v>
      </c>
      <c r="G12" s="110">
        <v>92.7</v>
      </c>
      <c r="H12" s="186">
        <v>102</v>
      </c>
      <c r="I12" s="110">
        <v>108</v>
      </c>
      <c r="J12" s="186">
        <v>93.6</v>
      </c>
      <c r="K12" s="111">
        <v>102.2</v>
      </c>
      <c r="L12" s="163">
        <v>91.5</v>
      </c>
      <c r="M12" s="110">
        <v>72.3</v>
      </c>
      <c r="N12" s="110">
        <v>153</v>
      </c>
      <c r="O12" s="186">
        <v>96.7</v>
      </c>
      <c r="P12" s="110">
        <v>86.6</v>
      </c>
      <c r="Q12" s="186">
        <v>99.9</v>
      </c>
      <c r="R12" s="110">
        <v>99.2</v>
      </c>
      <c r="S12" s="186">
        <v>112.7</v>
      </c>
      <c r="T12" s="110">
        <v>95.2</v>
      </c>
      <c r="U12" s="186">
        <v>93.8</v>
      </c>
      <c r="V12" s="137">
        <v>93.8</v>
      </c>
      <c r="W12" s="112">
        <v>111.8</v>
      </c>
    </row>
    <row r="13" spans="1:23" s="45" customFormat="1" ht="24" customHeight="1" x14ac:dyDescent="0.15">
      <c r="A13" s="97"/>
      <c r="B13" s="84" t="s">
        <v>375</v>
      </c>
      <c r="C13" s="97"/>
      <c r="D13" s="90"/>
      <c r="E13" s="98">
        <v>105.3</v>
      </c>
      <c r="F13" s="187">
        <v>98.8</v>
      </c>
      <c r="G13" s="98">
        <v>89.5</v>
      </c>
      <c r="H13" s="187">
        <v>100.3</v>
      </c>
      <c r="I13" s="98">
        <v>118.3</v>
      </c>
      <c r="J13" s="187">
        <v>105.1</v>
      </c>
      <c r="K13" s="99">
        <v>92.4</v>
      </c>
      <c r="L13" s="160">
        <v>106.5</v>
      </c>
      <c r="M13" s="98">
        <v>95.9</v>
      </c>
      <c r="N13" s="98">
        <v>211.4</v>
      </c>
      <c r="O13" s="187">
        <v>107</v>
      </c>
      <c r="P13" s="98">
        <v>89.3</v>
      </c>
      <c r="Q13" s="187">
        <v>88.7</v>
      </c>
      <c r="R13" s="98">
        <v>94.7</v>
      </c>
      <c r="S13" s="187">
        <v>105.2</v>
      </c>
      <c r="T13" s="98">
        <v>97.7</v>
      </c>
      <c r="U13" s="187">
        <v>90.4</v>
      </c>
      <c r="V13" s="135">
        <v>97.8</v>
      </c>
      <c r="W13" s="100">
        <v>136.30000000000001</v>
      </c>
    </row>
    <row r="14" spans="1:23" s="45" customFormat="1" ht="24" customHeight="1" x14ac:dyDescent="0.15">
      <c r="A14" s="97"/>
      <c r="B14" s="84" t="s">
        <v>376</v>
      </c>
      <c r="C14" s="97"/>
      <c r="D14" s="90"/>
      <c r="E14" s="98">
        <v>105.2</v>
      </c>
      <c r="F14" s="187">
        <v>100.9</v>
      </c>
      <c r="G14" s="98">
        <v>95.7</v>
      </c>
      <c r="H14" s="187">
        <v>103.9</v>
      </c>
      <c r="I14" s="98">
        <v>115.9</v>
      </c>
      <c r="J14" s="187">
        <v>115.6</v>
      </c>
      <c r="K14" s="99">
        <v>100.2</v>
      </c>
      <c r="L14" s="160">
        <v>140.69999999999999</v>
      </c>
      <c r="M14" s="98">
        <v>70.5</v>
      </c>
      <c r="N14" s="98">
        <v>198</v>
      </c>
      <c r="O14" s="187">
        <v>129.69999999999999</v>
      </c>
      <c r="P14" s="98">
        <v>93</v>
      </c>
      <c r="Q14" s="187">
        <v>93.4</v>
      </c>
      <c r="R14" s="98">
        <v>97.7</v>
      </c>
      <c r="S14" s="187">
        <v>99.7</v>
      </c>
      <c r="T14" s="98">
        <v>105.1</v>
      </c>
      <c r="U14" s="187">
        <v>95.3</v>
      </c>
      <c r="V14" s="135">
        <v>100.6</v>
      </c>
      <c r="W14" s="100">
        <v>125.4</v>
      </c>
    </row>
    <row r="15" spans="1:23" s="45" customFormat="1" ht="24" customHeight="1" x14ac:dyDescent="0.15">
      <c r="A15" s="215"/>
      <c r="B15" s="101" t="s">
        <v>377</v>
      </c>
      <c r="C15" s="102"/>
      <c r="D15" s="223"/>
      <c r="E15" s="104">
        <v>110.8</v>
      </c>
      <c r="F15" s="188">
        <v>116</v>
      </c>
      <c r="G15" s="104">
        <v>102.7</v>
      </c>
      <c r="H15" s="188">
        <v>95.3</v>
      </c>
      <c r="I15" s="104">
        <v>105</v>
      </c>
      <c r="J15" s="188">
        <v>105</v>
      </c>
      <c r="K15" s="105">
        <v>97.8</v>
      </c>
      <c r="L15" s="162">
        <v>150.19999999999999</v>
      </c>
      <c r="M15" s="104">
        <v>65.7</v>
      </c>
      <c r="N15" s="104">
        <v>246.4</v>
      </c>
      <c r="O15" s="188">
        <v>121.5</v>
      </c>
      <c r="P15" s="104">
        <v>95.7</v>
      </c>
      <c r="Q15" s="188">
        <v>90.1</v>
      </c>
      <c r="R15" s="104">
        <v>98.3</v>
      </c>
      <c r="S15" s="188">
        <v>109.9</v>
      </c>
      <c r="T15" s="104">
        <v>121</v>
      </c>
      <c r="U15" s="188">
        <v>96.5</v>
      </c>
      <c r="V15" s="136">
        <v>101.6</v>
      </c>
      <c r="W15" s="106">
        <v>138.19999999999999</v>
      </c>
    </row>
    <row r="16" spans="1:23" s="45" customFormat="1" ht="24" customHeight="1" x14ac:dyDescent="0.15">
      <c r="A16" s="222"/>
      <c r="B16" s="84" t="s">
        <v>379</v>
      </c>
      <c r="C16" s="97"/>
      <c r="D16" s="90"/>
      <c r="E16" s="98">
        <v>117.2</v>
      </c>
      <c r="F16" s="187">
        <v>122.6</v>
      </c>
      <c r="G16" s="98">
        <v>106.5</v>
      </c>
      <c r="H16" s="187">
        <v>97.9</v>
      </c>
      <c r="I16" s="98">
        <v>96.6</v>
      </c>
      <c r="J16" s="187">
        <v>102.8</v>
      </c>
      <c r="K16" s="99">
        <v>99.2</v>
      </c>
      <c r="L16" s="160">
        <v>176.9</v>
      </c>
      <c r="M16" s="98">
        <v>82.3</v>
      </c>
      <c r="N16" s="98">
        <v>284.39999999999998</v>
      </c>
      <c r="O16" s="187">
        <v>123.4</v>
      </c>
      <c r="P16" s="98">
        <v>95.4</v>
      </c>
      <c r="Q16" s="187">
        <v>84.1</v>
      </c>
      <c r="R16" s="98">
        <v>98.2</v>
      </c>
      <c r="S16" s="187">
        <v>98.2</v>
      </c>
      <c r="T16" s="98">
        <v>115.3</v>
      </c>
      <c r="U16" s="187">
        <v>97.3</v>
      </c>
      <c r="V16" s="135">
        <v>108.7</v>
      </c>
      <c r="W16" s="100">
        <v>163.69999999999999</v>
      </c>
    </row>
    <row r="17" spans="1:24" s="45" customFormat="1" ht="24" customHeight="1" x14ac:dyDescent="0.15">
      <c r="A17" s="222"/>
      <c r="B17" s="84" t="s">
        <v>375</v>
      </c>
      <c r="C17" s="97"/>
      <c r="D17" s="90"/>
      <c r="E17" s="98">
        <v>110.1</v>
      </c>
      <c r="F17" s="187">
        <v>114.3</v>
      </c>
      <c r="G17" s="98">
        <v>116.5</v>
      </c>
      <c r="H17" s="187">
        <v>99</v>
      </c>
      <c r="I17" s="98">
        <v>83.9</v>
      </c>
      <c r="J17" s="187">
        <v>135.6</v>
      </c>
      <c r="K17" s="99">
        <v>105.6</v>
      </c>
      <c r="L17" s="160">
        <v>130.4</v>
      </c>
      <c r="M17" s="98">
        <v>81.400000000000006</v>
      </c>
      <c r="N17" s="98">
        <v>232</v>
      </c>
      <c r="O17" s="187">
        <v>123.4</v>
      </c>
      <c r="P17" s="98">
        <v>94.1</v>
      </c>
      <c r="Q17" s="187">
        <v>88.4</v>
      </c>
      <c r="R17" s="98">
        <v>92.6</v>
      </c>
      <c r="S17" s="187">
        <v>97.7</v>
      </c>
      <c r="T17" s="98">
        <v>128.1</v>
      </c>
      <c r="U17" s="187">
        <v>99.7</v>
      </c>
      <c r="V17" s="135">
        <v>104.4</v>
      </c>
      <c r="W17" s="100">
        <v>134.9</v>
      </c>
    </row>
    <row r="18" spans="1:24" s="45" customFormat="1" ht="24" customHeight="1" x14ac:dyDescent="0.15">
      <c r="A18" s="222"/>
      <c r="B18" s="84" t="s">
        <v>376</v>
      </c>
      <c r="C18" s="97"/>
      <c r="D18" s="90"/>
      <c r="E18" s="98">
        <v>113.5</v>
      </c>
      <c r="F18" s="187">
        <v>116.8</v>
      </c>
      <c r="G18" s="98">
        <v>103.4</v>
      </c>
      <c r="H18" s="187">
        <v>98.2</v>
      </c>
      <c r="I18" s="98">
        <v>92.4</v>
      </c>
      <c r="J18" s="187">
        <v>109.7</v>
      </c>
      <c r="K18" s="99">
        <v>104.4</v>
      </c>
      <c r="L18" s="160">
        <v>142.4</v>
      </c>
      <c r="M18" s="98">
        <v>89.6</v>
      </c>
      <c r="N18" s="98">
        <v>259.3</v>
      </c>
      <c r="O18" s="187">
        <v>118.5</v>
      </c>
      <c r="P18" s="98">
        <v>101.1</v>
      </c>
      <c r="Q18" s="187">
        <v>87.1</v>
      </c>
      <c r="R18" s="98">
        <v>86</v>
      </c>
      <c r="S18" s="187">
        <v>102.4</v>
      </c>
      <c r="T18" s="98">
        <v>120.9</v>
      </c>
      <c r="U18" s="187">
        <v>97.5</v>
      </c>
      <c r="V18" s="135">
        <v>105.4</v>
      </c>
      <c r="W18" s="100">
        <v>144.4</v>
      </c>
    </row>
    <row r="19" spans="1:24" s="45" customFormat="1" ht="24" customHeight="1" x14ac:dyDescent="0.15">
      <c r="A19" s="215"/>
      <c r="B19" s="84" t="s">
        <v>377</v>
      </c>
      <c r="C19" s="97"/>
      <c r="D19" s="90"/>
      <c r="E19" s="98">
        <v>111.1</v>
      </c>
      <c r="F19" s="187">
        <v>113.1</v>
      </c>
      <c r="G19" s="98">
        <v>109.2</v>
      </c>
      <c r="H19" s="187">
        <v>106.7</v>
      </c>
      <c r="I19" s="98">
        <v>95.9</v>
      </c>
      <c r="J19" s="187">
        <v>106.8</v>
      </c>
      <c r="K19" s="99">
        <v>116.1</v>
      </c>
      <c r="L19" s="160">
        <v>164.7</v>
      </c>
      <c r="M19" s="98">
        <v>96.6</v>
      </c>
      <c r="N19" s="98">
        <v>181.4</v>
      </c>
      <c r="O19" s="187">
        <v>121.5</v>
      </c>
      <c r="P19" s="98">
        <v>105.5</v>
      </c>
      <c r="Q19" s="187">
        <v>84.3</v>
      </c>
      <c r="R19" s="98">
        <v>84.7</v>
      </c>
      <c r="S19" s="187">
        <v>105.2</v>
      </c>
      <c r="T19" s="98">
        <v>116</v>
      </c>
      <c r="U19" s="187">
        <v>99.5</v>
      </c>
      <c r="V19" s="135">
        <v>99.1</v>
      </c>
      <c r="W19" s="100">
        <v>129.6</v>
      </c>
    </row>
    <row r="20" spans="1:24" s="45" customFormat="1" ht="24" customHeight="1" x14ac:dyDescent="0.15">
      <c r="A20" s="215"/>
      <c r="B20" s="107" t="s">
        <v>380</v>
      </c>
      <c r="C20" s="108"/>
      <c r="D20" s="221"/>
      <c r="E20" s="110">
        <v>108.3</v>
      </c>
      <c r="F20" s="186">
        <v>94.4</v>
      </c>
      <c r="G20" s="110">
        <v>108.1</v>
      </c>
      <c r="H20" s="186">
        <v>110</v>
      </c>
      <c r="I20" s="110">
        <v>99.7</v>
      </c>
      <c r="J20" s="186">
        <v>119.8</v>
      </c>
      <c r="K20" s="111">
        <v>100.5</v>
      </c>
      <c r="L20" s="163">
        <v>161.6</v>
      </c>
      <c r="M20" s="110">
        <v>85.3</v>
      </c>
      <c r="N20" s="110">
        <v>156.80000000000001</v>
      </c>
      <c r="O20" s="186">
        <v>118.1</v>
      </c>
      <c r="P20" s="110">
        <v>108.5</v>
      </c>
      <c r="Q20" s="186">
        <v>93</v>
      </c>
      <c r="R20" s="110">
        <v>85.7</v>
      </c>
      <c r="S20" s="186">
        <v>113.5</v>
      </c>
      <c r="T20" s="110">
        <v>118.7</v>
      </c>
      <c r="U20" s="186">
        <v>99.6</v>
      </c>
      <c r="V20" s="137">
        <v>92.4</v>
      </c>
      <c r="W20" s="112">
        <v>119.9</v>
      </c>
    </row>
    <row r="21" spans="1:24" s="45" customFormat="1" ht="24" customHeight="1" x14ac:dyDescent="0.15">
      <c r="A21" s="215"/>
      <c r="B21" s="84" t="s">
        <v>375</v>
      </c>
      <c r="C21" s="97"/>
      <c r="D21" s="90"/>
      <c r="E21" s="98">
        <v>106.9</v>
      </c>
      <c r="F21" s="187">
        <v>104.7</v>
      </c>
      <c r="G21" s="98">
        <v>102.7</v>
      </c>
      <c r="H21" s="187">
        <v>109.4</v>
      </c>
      <c r="I21" s="98">
        <v>100.8</v>
      </c>
      <c r="J21" s="187">
        <v>142.4</v>
      </c>
      <c r="K21" s="99">
        <v>96.1</v>
      </c>
      <c r="L21" s="160">
        <v>123.2</v>
      </c>
      <c r="M21" s="98">
        <v>78.599999999999994</v>
      </c>
      <c r="N21" s="98">
        <v>187.4</v>
      </c>
      <c r="O21" s="187">
        <v>117.7</v>
      </c>
      <c r="P21" s="98">
        <v>99.2</v>
      </c>
      <c r="Q21" s="187">
        <v>86.9</v>
      </c>
      <c r="R21" s="98">
        <v>87.6</v>
      </c>
      <c r="S21" s="187">
        <v>102.9</v>
      </c>
      <c r="T21" s="98">
        <v>119.3</v>
      </c>
      <c r="U21" s="187">
        <v>94.9</v>
      </c>
      <c r="V21" s="135">
        <v>95</v>
      </c>
      <c r="W21" s="100">
        <v>124.7</v>
      </c>
    </row>
    <row r="22" spans="1:24" s="45" customFormat="1" ht="24" customHeight="1" x14ac:dyDescent="0.15">
      <c r="A22" s="215"/>
      <c r="B22" s="84" t="s">
        <v>376</v>
      </c>
      <c r="C22" s="97"/>
      <c r="D22" s="90"/>
      <c r="E22" s="98">
        <v>101.4</v>
      </c>
      <c r="F22" s="187">
        <v>88</v>
      </c>
      <c r="G22" s="98">
        <v>98.2</v>
      </c>
      <c r="H22" s="187">
        <v>97.1</v>
      </c>
      <c r="I22" s="98">
        <v>91.6</v>
      </c>
      <c r="J22" s="187">
        <v>149.9</v>
      </c>
      <c r="K22" s="99">
        <v>98.1</v>
      </c>
      <c r="L22" s="160">
        <v>102.8</v>
      </c>
      <c r="M22" s="98">
        <v>85.2</v>
      </c>
      <c r="N22" s="98">
        <v>167.9</v>
      </c>
      <c r="O22" s="187">
        <v>125.8</v>
      </c>
      <c r="P22" s="98">
        <v>95.4</v>
      </c>
      <c r="Q22" s="187">
        <v>91.2</v>
      </c>
      <c r="R22" s="98">
        <v>88</v>
      </c>
      <c r="S22" s="187">
        <v>93.2</v>
      </c>
      <c r="T22" s="98">
        <v>114</v>
      </c>
      <c r="U22" s="187">
        <v>92.3</v>
      </c>
      <c r="V22" s="135">
        <v>102.4</v>
      </c>
      <c r="W22" s="100">
        <v>115.4</v>
      </c>
    </row>
    <row r="23" spans="1:24" s="45" customFormat="1" ht="24" customHeight="1" x14ac:dyDescent="0.15">
      <c r="A23" s="215"/>
      <c r="B23" s="101" t="s">
        <v>377</v>
      </c>
      <c r="C23" s="102"/>
      <c r="D23" s="223"/>
      <c r="E23" s="104">
        <v>94.7</v>
      </c>
      <c r="F23" s="188">
        <v>76.8</v>
      </c>
      <c r="G23" s="104">
        <v>82.4</v>
      </c>
      <c r="H23" s="188">
        <v>94.9</v>
      </c>
      <c r="I23" s="104">
        <v>85.1</v>
      </c>
      <c r="J23" s="188">
        <v>191</v>
      </c>
      <c r="K23" s="105">
        <v>98.7</v>
      </c>
      <c r="L23" s="162">
        <v>125.2</v>
      </c>
      <c r="M23" s="104">
        <v>81.7</v>
      </c>
      <c r="N23" s="104">
        <v>114.7</v>
      </c>
      <c r="O23" s="188">
        <v>127.9</v>
      </c>
      <c r="P23" s="104">
        <v>91.4</v>
      </c>
      <c r="Q23" s="188">
        <v>91.8</v>
      </c>
      <c r="R23" s="104">
        <v>90.5</v>
      </c>
      <c r="S23" s="188">
        <v>83.6</v>
      </c>
      <c r="T23" s="104">
        <v>119.9</v>
      </c>
      <c r="U23" s="188">
        <v>97.2</v>
      </c>
      <c r="V23" s="136">
        <v>105.5</v>
      </c>
      <c r="W23" s="106">
        <v>101.4</v>
      </c>
    </row>
    <row r="24" spans="1:24" s="45" customFormat="1" ht="24" customHeight="1" x14ac:dyDescent="0.15">
      <c r="A24" s="215"/>
      <c r="B24" s="84" t="s">
        <v>381</v>
      </c>
      <c r="C24" s="97"/>
      <c r="D24" s="90"/>
      <c r="E24" s="98">
        <v>96.3</v>
      </c>
      <c r="F24" s="187">
        <v>80.599999999999994</v>
      </c>
      <c r="G24" s="98">
        <v>97.3</v>
      </c>
      <c r="H24" s="187">
        <v>97.3</v>
      </c>
      <c r="I24" s="98">
        <v>99</v>
      </c>
      <c r="J24" s="187">
        <v>174.1</v>
      </c>
      <c r="K24" s="99">
        <v>94.4</v>
      </c>
      <c r="L24" s="160">
        <v>88.6</v>
      </c>
      <c r="M24" s="98">
        <v>73.2</v>
      </c>
      <c r="N24" s="98">
        <v>155.4</v>
      </c>
      <c r="O24" s="187">
        <v>126</v>
      </c>
      <c r="P24" s="98">
        <v>90.2</v>
      </c>
      <c r="Q24" s="187">
        <v>80.099999999999994</v>
      </c>
      <c r="R24" s="98">
        <v>91.6</v>
      </c>
      <c r="S24" s="187">
        <v>90</v>
      </c>
      <c r="T24" s="98">
        <v>117.7</v>
      </c>
      <c r="U24" s="187">
        <v>92.2</v>
      </c>
      <c r="V24" s="135">
        <v>113.9</v>
      </c>
      <c r="W24" s="100">
        <v>108.6</v>
      </c>
      <c r="X24" s="45" t="s">
        <v>367</v>
      </c>
    </row>
    <row r="25" spans="1:24" s="45" customFormat="1" ht="24" customHeight="1" x14ac:dyDescent="0.15">
      <c r="B25" s="84" t="s">
        <v>375</v>
      </c>
      <c r="C25" s="97"/>
      <c r="D25" s="90"/>
      <c r="E25" s="98">
        <v>100.3</v>
      </c>
      <c r="F25" s="187">
        <v>79</v>
      </c>
      <c r="G25" s="98">
        <v>83.9</v>
      </c>
      <c r="H25" s="187">
        <v>93.3</v>
      </c>
      <c r="I25" s="98">
        <v>87.5</v>
      </c>
      <c r="J25" s="187">
        <v>135.30000000000001</v>
      </c>
      <c r="K25" s="99">
        <v>102.3</v>
      </c>
      <c r="L25" s="160">
        <v>115.4</v>
      </c>
      <c r="M25" s="98">
        <v>90.6</v>
      </c>
      <c r="N25" s="98">
        <v>172</v>
      </c>
      <c r="O25" s="187">
        <v>120.5</v>
      </c>
      <c r="P25" s="98">
        <v>86.6</v>
      </c>
      <c r="Q25" s="187">
        <v>100.4</v>
      </c>
      <c r="R25" s="98">
        <v>90.4</v>
      </c>
      <c r="S25" s="187">
        <v>94.5</v>
      </c>
      <c r="T25" s="98">
        <v>114.4</v>
      </c>
      <c r="U25" s="187">
        <v>103.9</v>
      </c>
      <c r="V25" s="135">
        <v>108.1</v>
      </c>
      <c r="W25" s="100">
        <v>118.5</v>
      </c>
      <c r="X25" s="45" t="s">
        <v>367</v>
      </c>
    </row>
    <row r="26" spans="1:24" s="45" customFormat="1" ht="24" customHeight="1" x14ac:dyDescent="0.15">
      <c r="B26" s="84" t="s">
        <v>376</v>
      </c>
      <c r="C26" s="97"/>
      <c r="D26" s="90"/>
      <c r="E26" s="98">
        <v>91.6</v>
      </c>
      <c r="F26" s="187">
        <v>79.2</v>
      </c>
      <c r="G26" s="98">
        <v>86.2</v>
      </c>
      <c r="H26" s="187">
        <v>99.4</v>
      </c>
      <c r="I26" s="98">
        <v>91.2</v>
      </c>
      <c r="J26" s="187">
        <v>142.9</v>
      </c>
      <c r="K26" s="99">
        <v>98.3</v>
      </c>
      <c r="L26" s="160">
        <v>84.8</v>
      </c>
      <c r="M26" s="98">
        <v>62.8</v>
      </c>
      <c r="N26" s="98">
        <v>161.80000000000001</v>
      </c>
      <c r="O26" s="187">
        <v>112.5</v>
      </c>
      <c r="P26" s="98">
        <v>84.2</v>
      </c>
      <c r="Q26" s="187">
        <v>84.7</v>
      </c>
      <c r="R26" s="98">
        <v>93</v>
      </c>
      <c r="S26" s="187">
        <v>93.2</v>
      </c>
      <c r="T26" s="98">
        <v>110.4</v>
      </c>
      <c r="U26" s="187">
        <v>94.3</v>
      </c>
      <c r="V26" s="135">
        <v>101.9</v>
      </c>
      <c r="W26" s="100">
        <v>100.7</v>
      </c>
      <c r="X26" s="45" t="s">
        <v>367</v>
      </c>
    </row>
    <row r="27" spans="1:24" s="45" customFormat="1" ht="24" customHeight="1" x14ac:dyDescent="0.15">
      <c r="B27" s="84" t="s">
        <v>377</v>
      </c>
      <c r="C27" s="97"/>
      <c r="D27" s="90"/>
      <c r="E27" s="98">
        <v>97.4</v>
      </c>
      <c r="F27" s="187">
        <v>79</v>
      </c>
      <c r="G27" s="98">
        <v>85.3</v>
      </c>
      <c r="H27" s="187">
        <v>99.2</v>
      </c>
      <c r="I27" s="98">
        <v>95.9</v>
      </c>
      <c r="J27" s="187">
        <v>148.30000000000001</v>
      </c>
      <c r="K27" s="99">
        <v>101.2</v>
      </c>
      <c r="L27" s="160">
        <v>89.3</v>
      </c>
      <c r="M27" s="98">
        <v>79.400000000000006</v>
      </c>
      <c r="N27" s="98">
        <v>176.6</v>
      </c>
      <c r="O27" s="187">
        <v>107.8</v>
      </c>
      <c r="P27" s="98">
        <v>90</v>
      </c>
      <c r="Q27" s="187">
        <v>84.6</v>
      </c>
      <c r="R27" s="98">
        <v>98</v>
      </c>
      <c r="S27" s="187">
        <v>104.4</v>
      </c>
      <c r="T27" s="98">
        <v>102.1</v>
      </c>
      <c r="U27" s="187">
        <v>90.7</v>
      </c>
      <c r="V27" s="135">
        <v>97.7</v>
      </c>
      <c r="W27" s="100">
        <v>116.2</v>
      </c>
      <c r="X27" s="45" t="s">
        <v>367</v>
      </c>
    </row>
    <row r="28" spans="1:24" s="45" customFormat="1" ht="24" customHeight="1" x14ac:dyDescent="0.15">
      <c r="A28" s="215"/>
      <c r="B28" s="84"/>
      <c r="C28" s="97"/>
      <c r="D28" s="90"/>
      <c r="E28" s="98"/>
      <c r="F28" s="187"/>
      <c r="G28" s="98"/>
      <c r="H28" s="187"/>
      <c r="I28" s="98"/>
      <c r="J28" s="187"/>
      <c r="K28" s="99"/>
      <c r="L28" s="98"/>
      <c r="M28" s="98"/>
      <c r="N28" s="98"/>
      <c r="O28" s="187"/>
      <c r="P28" s="98"/>
      <c r="Q28" s="187"/>
      <c r="R28" s="98"/>
      <c r="S28" s="187"/>
      <c r="T28" s="98"/>
      <c r="U28" s="187"/>
      <c r="V28" s="135"/>
      <c r="W28" s="100"/>
    </row>
    <row r="29" spans="1:24" s="45" customFormat="1" ht="24" customHeight="1" x14ac:dyDescent="0.15">
      <c r="A29" s="215"/>
      <c r="B29" s="84"/>
      <c r="C29" s="97"/>
      <c r="D29" s="90"/>
      <c r="E29" s="98"/>
      <c r="F29" s="187"/>
      <c r="G29" s="98"/>
      <c r="H29" s="187"/>
      <c r="I29" s="98"/>
      <c r="J29" s="187"/>
      <c r="K29" s="99"/>
      <c r="L29" s="98"/>
      <c r="M29" s="98"/>
      <c r="N29" s="98"/>
      <c r="O29" s="187"/>
      <c r="P29" s="98"/>
      <c r="Q29" s="187"/>
      <c r="R29" s="98"/>
      <c r="S29" s="187"/>
      <c r="T29" s="98"/>
      <c r="U29" s="187"/>
      <c r="V29" s="135"/>
      <c r="W29" s="100"/>
    </row>
    <row r="30" spans="1:24" s="45" customFormat="1" ht="24" customHeight="1" x14ac:dyDescent="0.15">
      <c r="A30" s="215"/>
      <c r="B30" s="84"/>
      <c r="C30" s="97"/>
      <c r="D30" s="90"/>
      <c r="E30" s="98"/>
      <c r="F30" s="187"/>
      <c r="G30" s="98"/>
      <c r="H30" s="187"/>
      <c r="I30" s="98"/>
      <c r="J30" s="187"/>
      <c r="K30" s="99"/>
      <c r="L30" s="98"/>
      <c r="M30" s="98"/>
      <c r="N30" s="98"/>
      <c r="O30" s="187"/>
      <c r="P30" s="98"/>
      <c r="Q30" s="187"/>
      <c r="R30" s="98"/>
      <c r="S30" s="187"/>
      <c r="T30" s="98"/>
      <c r="U30" s="187"/>
      <c r="V30" s="135"/>
      <c r="W30" s="100"/>
    </row>
    <row r="31" spans="1:24" s="45" customFormat="1" ht="24" customHeight="1" x14ac:dyDescent="0.15">
      <c r="A31" s="215"/>
      <c r="B31" s="84"/>
      <c r="C31" s="97"/>
      <c r="D31" s="90"/>
      <c r="E31" s="98"/>
      <c r="F31" s="187"/>
      <c r="G31" s="98"/>
      <c r="H31" s="187"/>
      <c r="I31" s="98"/>
      <c r="J31" s="187"/>
      <c r="K31" s="99"/>
      <c r="L31" s="98"/>
      <c r="M31" s="98"/>
      <c r="N31" s="98"/>
      <c r="O31" s="187"/>
      <c r="P31" s="98"/>
      <c r="Q31" s="187"/>
      <c r="R31" s="98"/>
      <c r="S31" s="187"/>
      <c r="T31" s="98"/>
      <c r="U31" s="187"/>
      <c r="V31" s="135"/>
      <c r="W31" s="100"/>
    </row>
    <row r="32" spans="1:24" s="45" customFormat="1" ht="24" customHeight="1" thickBot="1" x14ac:dyDescent="0.2">
      <c r="A32" s="215"/>
      <c r="B32" s="113"/>
      <c r="C32" s="114"/>
      <c r="D32" s="224"/>
      <c r="E32" s="116"/>
      <c r="F32" s="190"/>
      <c r="G32" s="116"/>
      <c r="H32" s="190"/>
      <c r="I32" s="116"/>
      <c r="J32" s="190"/>
      <c r="K32" s="116"/>
      <c r="L32" s="116"/>
      <c r="M32" s="116"/>
      <c r="N32" s="116"/>
      <c r="O32" s="190"/>
      <c r="P32" s="116"/>
      <c r="Q32" s="190"/>
      <c r="R32" s="116"/>
      <c r="S32" s="190"/>
      <c r="T32" s="116"/>
      <c r="U32" s="190"/>
      <c r="V32" s="145"/>
      <c r="W32" s="118"/>
    </row>
    <row r="33" spans="1:1" ht="14.25" customHeight="1" x14ac:dyDescent="0.15">
      <c r="A33" s="215"/>
    </row>
    <row r="34" spans="1:1" x14ac:dyDescent="0.15">
      <c r="A34" s="215"/>
    </row>
    <row r="35" spans="1:1" x14ac:dyDescent="0.15">
      <c r="A35" s="215"/>
    </row>
    <row r="36" spans="1:1" x14ac:dyDescent="0.15">
      <c r="A36" s="215"/>
    </row>
    <row r="37" spans="1:1" x14ac:dyDescent="0.15">
      <c r="A37" s="215"/>
    </row>
    <row r="38" spans="1:1" x14ac:dyDescent="0.15">
      <c r="A38" s="215"/>
    </row>
    <row r="39" spans="1:1" x14ac:dyDescent="0.15">
      <c r="A39" s="215"/>
    </row>
    <row r="40" spans="1:1" x14ac:dyDescent="0.15">
      <c r="A40" s="215"/>
    </row>
    <row r="41" spans="1:1" x14ac:dyDescent="0.15">
      <c r="A41" s="215"/>
    </row>
    <row r="42" spans="1:1" x14ac:dyDescent="0.15">
      <c r="A42" s="215"/>
    </row>
    <row r="43" spans="1:1" x14ac:dyDescent="0.15">
      <c r="A43" s="215"/>
    </row>
    <row r="44" spans="1:1" x14ac:dyDescent="0.15">
      <c r="A44" s="215"/>
    </row>
    <row r="45" spans="1:1" x14ac:dyDescent="0.15">
      <c r="A45" s="215"/>
    </row>
    <row r="46" spans="1:1" x14ac:dyDescent="0.15">
      <c r="A46" s="215"/>
    </row>
    <row r="47" spans="1:1" x14ac:dyDescent="0.15">
      <c r="A47" s="215"/>
    </row>
    <row r="48" spans="1:1" x14ac:dyDescent="0.15">
      <c r="A48" s="215"/>
    </row>
    <row r="49" spans="1:1" x14ac:dyDescent="0.15">
      <c r="A49" s="215"/>
    </row>
  </sheetData>
  <mergeCells count="1">
    <mergeCell ref="B1:W1"/>
  </mergeCells>
  <phoneticPr fontId="3"/>
  <printOptions horizontalCentered="1" verticalCentered="1"/>
  <pageMargins left="0.39370078740157483" right="0.39370078740157483" top="0.39370078740157483" bottom="0" header="0.55118110236220474" footer="0.19685039370078741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8A012-842B-4E5F-8181-4315AA098895}">
  <dimension ref="A1:R278"/>
  <sheetViews>
    <sheetView workbookViewId="0">
      <selection activeCell="K15" sqref="K15"/>
    </sheetView>
  </sheetViews>
  <sheetFormatPr defaultRowHeight="13.5" x14ac:dyDescent="0.15"/>
  <cols>
    <col min="1" max="1" width="25.625" style="1" customWidth="1"/>
    <col min="2" max="2" width="6.625" style="1" customWidth="1"/>
    <col min="3" max="5" width="6.75" style="30" customWidth="1"/>
    <col min="6" max="6" width="7.75" style="30" customWidth="1"/>
    <col min="7" max="18" width="6.625" style="30" customWidth="1"/>
    <col min="19" max="16384" width="9" style="1"/>
  </cols>
  <sheetData>
    <row r="1" spans="1:18" ht="21" customHeight="1" x14ac:dyDescent="0.15">
      <c r="A1" s="225" t="s">
        <v>271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8" customFormat="1" x14ac:dyDescent="0.15">
      <c r="A2" s="2" t="s">
        <v>1</v>
      </c>
      <c r="B2" s="3" t="s">
        <v>272</v>
      </c>
      <c r="C2" s="4" t="s">
        <v>3</v>
      </c>
      <c r="D2" s="4" t="s">
        <v>4</v>
      </c>
      <c r="E2" s="4" t="s">
        <v>273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</row>
    <row r="3" spans="1:18" ht="17.649999999999999" customHeight="1" x14ac:dyDescent="0.15">
      <c r="A3" s="9" t="s">
        <v>274</v>
      </c>
      <c r="B3" s="10">
        <v>10000</v>
      </c>
      <c r="C3" s="11">
        <v>110.3</v>
      </c>
      <c r="D3" s="11">
        <v>110.4</v>
      </c>
      <c r="E3" s="12">
        <v>106.7</v>
      </c>
      <c r="F3" s="12">
        <v>-3.4</v>
      </c>
      <c r="G3" s="11">
        <v>95.8</v>
      </c>
      <c r="H3" s="11">
        <v>101.8</v>
      </c>
      <c r="I3" s="11">
        <v>141.19999999999999</v>
      </c>
      <c r="J3" s="11">
        <v>99.5</v>
      </c>
      <c r="K3" s="11">
        <v>94.2</v>
      </c>
      <c r="L3" s="11">
        <v>103.3</v>
      </c>
      <c r="M3" s="11">
        <v>104.2</v>
      </c>
      <c r="N3" s="11">
        <v>91</v>
      </c>
      <c r="O3" s="11">
        <v>108.8</v>
      </c>
      <c r="P3" s="11">
        <v>104.6</v>
      </c>
      <c r="Q3" s="11">
        <v>115.5</v>
      </c>
      <c r="R3" s="13">
        <v>120.4</v>
      </c>
    </row>
    <row r="4" spans="1:18" ht="17.649999999999999" customHeight="1" x14ac:dyDescent="0.15">
      <c r="A4" s="14" t="s">
        <v>20</v>
      </c>
      <c r="B4" s="15">
        <v>385.7</v>
      </c>
      <c r="C4" s="11">
        <v>105.9</v>
      </c>
      <c r="D4" s="11">
        <v>89.5</v>
      </c>
      <c r="E4" s="12">
        <v>66.5</v>
      </c>
      <c r="F4" s="12">
        <v>-25.7</v>
      </c>
      <c r="G4" s="11">
        <v>66.099999999999994</v>
      </c>
      <c r="H4" s="11">
        <v>67.8</v>
      </c>
      <c r="I4" s="11">
        <v>74</v>
      </c>
      <c r="J4" s="11">
        <v>67.3</v>
      </c>
      <c r="K4" s="11">
        <v>66</v>
      </c>
      <c r="L4" s="11">
        <v>66.099999999999994</v>
      </c>
      <c r="M4" s="11">
        <v>69.8</v>
      </c>
      <c r="N4" s="11">
        <v>52.2</v>
      </c>
      <c r="O4" s="11">
        <v>62.1</v>
      </c>
      <c r="P4" s="11">
        <v>75.8</v>
      </c>
      <c r="Q4" s="11">
        <v>63.2</v>
      </c>
      <c r="R4" s="13">
        <v>67.8</v>
      </c>
    </row>
    <row r="5" spans="1:18" ht="17.649999999999999" customHeight="1" x14ac:dyDescent="0.15">
      <c r="A5" s="16" t="s">
        <v>21</v>
      </c>
      <c r="B5" s="15">
        <v>15.9</v>
      </c>
      <c r="C5" s="11">
        <v>108.5</v>
      </c>
      <c r="D5" s="11">
        <v>73.900000000000006</v>
      </c>
      <c r="E5" s="12" t="s">
        <v>22</v>
      </c>
      <c r="F5" s="12" t="s">
        <v>22</v>
      </c>
      <c r="G5" s="11" t="s">
        <v>22</v>
      </c>
      <c r="H5" s="11" t="s">
        <v>22</v>
      </c>
      <c r="I5" s="11" t="s">
        <v>22</v>
      </c>
      <c r="J5" s="11" t="s">
        <v>22</v>
      </c>
      <c r="K5" s="11" t="s">
        <v>22</v>
      </c>
      <c r="L5" s="11" t="s">
        <v>22</v>
      </c>
      <c r="M5" s="11" t="s">
        <v>22</v>
      </c>
      <c r="N5" s="11" t="s">
        <v>22</v>
      </c>
      <c r="O5" s="11" t="s">
        <v>22</v>
      </c>
      <c r="P5" s="11" t="s">
        <v>22</v>
      </c>
      <c r="Q5" s="11" t="s">
        <v>22</v>
      </c>
      <c r="R5" s="13" t="s">
        <v>22</v>
      </c>
    </row>
    <row r="6" spans="1:18" ht="17.649999999999999" customHeight="1" x14ac:dyDescent="0.15">
      <c r="A6" s="16" t="s">
        <v>23</v>
      </c>
      <c r="B6" s="15">
        <v>82.5</v>
      </c>
      <c r="C6" s="11" t="s">
        <v>22</v>
      </c>
      <c r="D6" s="11" t="s">
        <v>22</v>
      </c>
      <c r="E6" s="12" t="s">
        <v>22</v>
      </c>
      <c r="F6" s="12" t="s">
        <v>22</v>
      </c>
      <c r="G6" s="11" t="s">
        <v>22</v>
      </c>
      <c r="H6" s="11" t="s">
        <v>22</v>
      </c>
      <c r="I6" s="11" t="s">
        <v>22</v>
      </c>
      <c r="J6" s="11" t="s">
        <v>22</v>
      </c>
      <c r="K6" s="11" t="s">
        <v>22</v>
      </c>
      <c r="L6" s="11" t="s">
        <v>22</v>
      </c>
      <c r="M6" s="11" t="s">
        <v>22</v>
      </c>
      <c r="N6" s="11" t="s">
        <v>22</v>
      </c>
      <c r="O6" s="11" t="s">
        <v>22</v>
      </c>
      <c r="P6" s="11" t="s">
        <v>22</v>
      </c>
      <c r="Q6" s="11" t="s">
        <v>22</v>
      </c>
      <c r="R6" s="13" t="s">
        <v>22</v>
      </c>
    </row>
    <row r="7" spans="1:18" ht="17.649999999999999" customHeight="1" x14ac:dyDescent="0.15">
      <c r="A7" s="16" t="s">
        <v>24</v>
      </c>
      <c r="B7" s="15">
        <v>82.7</v>
      </c>
      <c r="C7" s="11" t="s">
        <v>22</v>
      </c>
      <c r="D7" s="11" t="s">
        <v>22</v>
      </c>
      <c r="E7" s="12" t="s">
        <v>22</v>
      </c>
      <c r="F7" s="12" t="s">
        <v>22</v>
      </c>
      <c r="G7" s="11" t="s">
        <v>22</v>
      </c>
      <c r="H7" s="11" t="s">
        <v>22</v>
      </c>
      <c r="I7" s="11" t="s">
        <v>22</v>
      </c>
      <c r="J7" s="11" t="s">
        <v>22</v>
      </c>
      <c r="K7" s="11" t="s">
        <v>22</v>
      </c>
      <c r="L7" s="11" t="s">
        <v>22</v>
      </c>
      <c r="M7" s="11" t="s">
        <v>22</v>
      </c>
      <c r="N7" s="11" t="s">
        <v>22</v>
      </c>
      <c r="O7" s="11" t="s">
        <v>22</v>
      </c>
      <c r="P7" s="11" t="s">
        <v>22</v>
      </c>
      <c r="Q7" s="11" t="s">
        <v>22</v>
      </c>
      <c r="R7" s="13" t="s">
        <v>22</v>
      </c>
    </row>
    <row r="8" spans="1:18" ht="17.649999999999999" customHeight="1" x14ac:dyDescent="0.15">
      <c r="A8" s="16" t="s">
        <v>25</v>
      </c>
      <c r="B8" s="15">
        <v>20.100000000000001</v>
      </c>
      <c r="C8" s="11" t="s">
        <v>22</v>
      </c>
      <c r="D8" s="11" t="s">
        <v>22</v>
      </c>
      <c r="E8" s="12" t="s">
        <v>22</v>
      </c>
      <c r="F8" s="12" t="s">
        <v>22</v>
      </c>
      <c r="G8" s="11" t="s">
        <v>22</v>
      </c>
      <c r="H8" s="11" t="s">
        <v>22</v>
      </c>
      <c r="I8" s="11" t="s">
        <v>22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22</v>
      </c>
      <c r="Q8" s="11" t="s">
        <v>22</v>
      </c>
      <c r="R8" s="13" t="s">
        <v>22</v>
      </c>
    </row>
    <row r="9" spans="1:18" ht="17.649999999999999" customHeight="1" x14ac:dyDescent="0.15">
      <c r="A9" s="16" t="s">
        <v>26</v>
      </c>
      <c r="B9" s="15">
        <v>33.9</v>
      </c>
      <c r="C9" s="11" t="s">
        <v>22</v>
      </c>
      <c r="D9" s="11" t="s">
        <v>22</v>
      </c>
      <c r="E9" s="12" t="s">
        <v>22</v>
      </c>
      <c r="F9" s="12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11" t="s">
        <v>22</v>
      </c>
      <c r="P9" s="11" t="s">
        <v>22</v>
      </c>
      <c r="Q9" s="11" t="s">
        <v>22</v>
      </c>
      <c r="R9" s="13" t="s">
        <v>22</v>
      </c>
    </row>
    <row r="10" spans="1:18" ht="17.649999999999999" customHeight="1" x14ac:dyDescent="0.15">
      <c r="A10" s="16" t="s">
        <v>27</v>
      </c>
      <c r="B10" s="15">
        <v>3.7</v>
      </c>
      <c r="C10" s="11" t="s">
        <v>22</v>
      </c>
      <c r="D10" s="11" t="s">
        <v>22</v>
      </c>
      <c r="E10" s="12" t="s">
        <v>22</v>
      </c>
      <c r="F10" s="12" t="s">
        <v>22</v>
      </c>
      <c r="G10" s="11" t="s">
        <v>22</v>
      </c>
      <c r="H10" s="11" t="s">
        <v>22</v>
      </c>
      <c r="I10" s="11" t="s">
        <v>22</v>
      </c>
      <c r="J10" s="11" t="s">
        <v>22</v>
      </c>
      <c r="K10" s="11" t="s">
        <v>22</v>
      </c>
      <c r="L10" s="11" t="s">
        <v>22</v>
      </c>
      <c r="M10" s="11" t="s">
        <v>22</v>
      </c>
      <c r="N10" s="11" t="s">
        <v>22</v>
      </c>
      <c r="O10" s="11" t="s">
        <v>22</v>
      </c>
      <c r="P10" s="11" t="s">
        <v>22</v>
      </c>
      <c r="Q10" s="11" t="s">
        <v>22</v>
      </c>
      <c r="R10" s="13" t="s">
        <v>22</v>
      </c>
    </row>
    <row r="11" spans="1:18" ht="17.649999999999999" customHeight="1" x14ac:dyDescent="0.15">
      <c r="A11" s="16" t="s">
        <v>28</v>
      </c>
      <c r="B11" s="15">
        <v>26.2</v>
      </c>
      <c r="C11" s="11" t="s">
        <v>22</v>
      </c>
      <c r="D11" s="11" t="s">
        <v>22</v>
      </c>
      <c r="E11" s="12" t="s">
        <v>22</v>
      </c>
      <c r="F11" s="12" t="s">
        <v>22</v>
      </c>
      <c r="G11" s="11" t="s">
        <v>22</v>
      </c>
      <c r="H11" s="11" t="s">
        <v>22</v>
      </c>
      <c r="I11" s="11" t="s">
        <v>22</v>
      </c>
      <c r="J11" s="11" t="s">
        <v>22</v>
      </c>
      <c r="K11" s="11" t="s">
        <v>22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22</v>
      </c>
      <c r="Q11" s="11" t="s">
        <v>22</v>
      </c>
      <c r="R11" s="13" t="s">
        <v>22</v>
      </c>
    </row>
    <row r="12" spans="1:18" ht="17.649999999999999" customHeight="1" x14ac:dyDescent="0.15">
      <c r="A12" s="16" t="s">
        <v>29</v>
      </c>
      <c r="B12" s="15">
        <v>2.4</v>
      </c>
      <c r="C12" s="11" t="s">
        <v>22</v>
      </c>
      <c r="D12" s="11" t="s">
        <v>22</v>
      </c>
      <c r="E12" s="12" t="s">
        <v>22</v>
      </c>
      <c r="F12" s="12" t="s">
        <v>22</v>
      </c>
      <c r="G12" s="11" t="s">
        <v>22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22</v>
      </c>
      <c r="Q12" s="11" t="s">
        <v>22</v>
      </c>
      <c r="R12" s="13" t="s">
        <v>22</v>
      </c>
    </row>
    <row r="13" spans="1:18" ht="17.649999999999999" customHeight="1" x14ac:dyDescent="0.15">
      <c r="A13" s="16" t="s">
        <v>30</v>
      </c>
      <c r="B13" s="15">
        <v>26.1</v>
      </c>
      <c r="C13" s="11">
        <v>107.1</v>
      </c>
      <c r="D13" s="11">
        <v>85.3</v>
      </c>
      <c r="E13" s="12">
        <v>92.5</v>
      </c>
      <c r="F13" s="12">
        <v>8.4</v>
      </c>
      <c r="G13" s="11">
        <v>77.2</v>
      </c>
      <c r="H13" s="11">
        <v>91.2</v>
      </c>
      <c r="I13" s="11">
        <v>90.4</v>
      </c>
      <c r="J13" s="11">
        <v>86.5</v>
      </c>
      <c r="K13" s="11">
        <v>109.7</v>
      </c>
      <c r="L13" s="11">
        <v>103.8</v>
      </c>
      <c r="M13" s="11">
        <v>99.9</v>
      </c>
      <c r="N13" s="11">
        <v>86.1</v>
      </c>
      <c r="O13" s="11">
        <v>89.8</v>
      </c>
      <c r="P13" s="11">
        <v>94.9</v>
      </c>
      <c r="Q13" s="11">
        <v>90.1</v>
      </c>
      <c r="R13" s="13">
        <v>90.9</v>
      </c>
    </row>
    <row r="14" spans="1:18" ht="17.649999999999999" customHeight="1" x14ac:dyDescent="0.15">
      <c r="A14" s="16" t="s">
        <v>31</v>
      </c>
      <c r="B14" s="15">
        <v>35.700000000000003</v>
      </c>
      <c r="C14" s="11">
        <v>136.6</v>
      </c>
      <c r="D14" s="11">
        <v>113.6</v>
      </c>
      <c r="E14" s="12">
        <v>109.7</v>
      </c>
      <c r="F14" s="12">
        <v>-3.4</v>
      </c>
      <c r="G14" s="11">
        <v>113.9</v>
      </c>
      <c r="H14" s="11">
        <v>106.7</v>
      </c>
      <c r="I14" s="11">
        <v>144.5</v>
      </c>
      <c r="J14" s="11">
        <v>113.5</v>
      </c>
      <c r="K14" s="11">
        <v>105.8</v>
      </c>
      <c r="L14" s="11">
        <v>106.9</v>
      </c>
      <c r="M14" s="11">
        <v>123.2</v>
      </c>
      <c r="N14" s="11">
        <v>89.1</v>
      </c>
      <c r="O14" s="11">
        <v>114.6</v>
      </c>
      <c r="P14" s="11">
        <v>111.1</v>
      </c>
      <c r="Q14" s="11">
        <v>94.6</v>
      </c>
      <c r="R14" s="13">
        <v>92.6</v>
      </c>
    </row>
    <row r="15" spans="1:18" ht="17.649999999999999" customHeight="1" x14ac:dyDescent="0.15">
      <c r="A15" s="16" t="s">
        <v>32</v>
      </c>
      <c r="B15" s="15">
        <v>2.9</v>
      </c>
      <c r="C15" s="11" t="s">
        <v>22</v>
      </c>
      <c r="D15" s="11" t="s">
        <v>22</v>
      </c>
      <c r="E15" s="12" t="s">
        <v>22</v>
      </c>
      <c r="F15" s="12" t="s">
        <v>22</v>
      </c>
      <c r="G15" s="11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22</v>
      </c>
      <c r="Q15" s="11" t="s">
        <v>22</v>
      </c>
      <c r="R15" s="13" t="s">
        <v>22</v>
      </c>
    </row>
    <row r="16" spans="1:18" ht="17.649999999999999" customHeight="1" x14ac:dyDescent="0.15">
      <c r="A16" s="16" t="s">
        <v>33</v>
      </c>
      <c r="B16" s="15">
        <v>25.3</v>
      </c>
      <c r="C16" s="11" t="s">
        <v>22</v>
      </c>
      <c r="D16" s="11" t="s">
        <v>22</v>
      </c>
      <c r="E16" s="12" t="s">
        <v>22</v>
      </c>
      <c r="F16" s="12" t="s">
        <v>22</v>
      </c>
      <c r="G16" s="11" t="s">
        <v>22</v>
      </c>
      <c r="H16" s="11" t="s">
        <v>22</v>
      </c>
      <c r="I16" s="11" t="s">
        <v>22</v>
      </c>
      <c r="J16" s="11" t="s">
        <v>22</v>
      </c>
      <c r="K16" s="11" t="s">
        <v>22</v>
      </c>
      <c r="L16" s="11" t="s">
        <v>22</v>
      </c>
      <c r="M16" s="11" t="s">
        <v>22</v>
      </c>
      <c r="N16" s="11" t="s">
        <v>22</v>
      </c>
      <c r="O16" s="11" t="s">
        <v>22</v>
      </c>
      <c r="P16" s="11" t="s">
        <v>22</v>
      </c>
      <c r="Q16" s="11" t="s">
        <v>22</v>
      </c>
      <c r="R16" s="13" t="s">
        <v>22</v>
      </c>
    </row>
    <row r="17" spans="1:18" ht="17.649999999999999" customHeight="1" x14ac:dyDescent="0.15">
      <c r="A17" s="16" t="s">
        <v>34</v>
      </c>
      <c r="B17" s="15">
        <v>23.1</v>
      </c>
      <c r="C17" s="11">
        <v>119.6</v>
      </c>
      <c r="D17" s="11">
        <v>129.30000000000001</v>
      </c>
      <c r="E17" s="12">
        <v>121.4</v>
      </c>
      <c r="F17" s="12">
        <v>-6.1</v>
      </c>
      <c r="G17" s="11">
        <v>101.9</v>
      </c>
      <c r="H17" s="11">
        <v>126.3</v>
      </c>
      <c r="I17" s="11">
        <v>127.3</v>
      </c>
      <c r="J17" s="11">
        <v>132.30000000000001</v>
      </c>
      <c r="K17" s="11">
        <v>120.8</v>
      </c>
      <c r="L17" s="11">
        <v>135.69999999999999</v>
      </c>
      <c r="M17" s="11">
        <v>142.69999999999999</v>
      </c>
      <c r="N17" s="11">
        <v>81.900000000000006</v>
      </c>
      <c r="O17" s="11">
        <v>89.3</v>
      </c>
      <c r="P17" s="11">
        <v>143.1</v>
      </c>
      <c r="Q17" s="11">
        <v>131.1</v>
      </c>
      <c r="R17" s="13">
        <v>123.9</v>
      </c>
    </row>
    <row r="18" spans="1:18" ht="17.649999999999999" customHeight="1" x14ac:dyDescent="0.15">
      <c r="A18" s="16" t="s">
        <v>35</v>
      </c>
      <c r="B18" s="15">
        <v>5.2</v>
      </c>
      <c r="C18" s="11" t="s">
        <v>22</v>
      </c>
      <c r="D18" s="11" t="s">
        <v>22</v>
      </c>
      <c r="E18" s="12" t="s">
        <v>22</v>
      </c>
      <c r="F18" s="12" t="s">
        <v>22</v>
      </c>
      <c r="G18" s="11" t="s">
        <v>22</v>
      </c>
      <c r="H18" s="11" t="s">
        <v>22</v>
      </c>
      <c r="I18" s="11" t="s">
        <v>22</v>
      </c>
      <c r="J18" s="11" t="s">
        <v>22</v>
      </c>
      <c r="K18" s="11" t="s">
        <v>22</v>
      </c>
      <c r="L18" s="11" t="s">
        <v>22</v>
      </c>
      <c r="M18" s="11" t="s">
        <v>22</v>
      </c>
      <c r="N18" s="11" t="s">
        <v>22</v>
      </c>
      <c r="O18" s="11" t="s">
        <v>22</v>
      </c>
      <c r="P18" s="11" t="s">
        <v>22</v>
      </c>
      <c r="Q18" s="11" t="s">
        <v>22</v>
      </c>
      <c r="R18" s="13" t="s">
        <v>22</v>
      </c>
    </row>
    <row r="19" spans="1:18" ht="17.649999999999999" customHeight="1" x14ac:dyDescent="0.15">
      <c r="A19" s="14" t="s">
        <v>36</v>
      </c>
      <c r="B19" s="15">
        <v>261.8</v>
      </c>
      <c r="C19" s="11">
        <v>99.8</v>
      </c>
      <c r="D19" s="11">
        <v>78.2</v>
      </c>
      <c r="E19" s="12">
        <v>80.2</v>
      </c>
      <c r="F19" s="12">
        <v>2.6</v>
      </c>
      <c r="G19" s="11">
        <v>67.599999999999994</v>
      </c>
      <c r="H19" s="11">
        <v>74.900000000000006</v>
      </c>
      <c r="I19" s="11">
        <v>80.400000000000006</v>
      </c>
      <c r="J19" s="11">
        <v>85.8</v>
      </c>
      <c r="K19" s="11">
        <v>85.6</v>
      </c>
      <c r="L19" s="11">
        <v>80.5</v>
      </c>
      <c r="M19" s="11">
        <v>87.6</v>
      </c>
      <c r="N19" s="11">
        <v>71.099999999999994</v>
      </c>
      <c r="O19" s="11">
        <v>76.599999999999994</v>
      </c>
      <c r="P19" s="11">
        <v>87</v>
      </c>
      <c r="Q19" s="11">
        <v>84.6</v>
      </c>
      <c r="R19" s="13">
        <v>81</v>
      </c>
    </row>
    <row r="20" spans="1:18" ht="17.649999999999999" customHeight="1" x14ac:dyDescent="0.15">
      <c r="A20" s="16" t="s">
        <v>37</v>
      </c>
      <c r="B20" s="15">
        <v>11.2</v>
      </c>
      <c r="C20" s="11">
        <v>99.4</v>
      </c>
      <c r="D20" s="11">
        <v>97.2</v>
      </c>
      <c r="E20" s="12">
        <v>85.4</v>
      </c>
      <c r="F20" s="12">
        <v>-12.1</v>
      </c>
      <c r="G20" s="11">
        <v>66.8</v>
      </c>
      <c r="H20" s="11">
        <v>87.4</v>
      </c>
      <c r="I20" s="11">
        <v>92.2</v>
      </c>
      <c r="J20" s="11">
        <v>97</v>
      </c>
      <c r="K20" s="11">
        <v>91.7</v>
      </c>
      <c r="L20" s="11">
        <v>110</v>
      </c>
      <c r="M20" s="11">
        <v>93.4</v>
      </c>
      <c r="N20" s="11">
        <v>38</v>
      </c>
      <c r="O20" s="11">
        <v>75.599999999999994</v>
      </c>
      <c r="P20" s="11">
        <v>97.8</v>
      </c>
      <c r="Q20" s="11">
        <v>94.2</v>
      </c>
      <c r="R20" s="13">
        <v>80.099999999999994</v>
      </c>
    </row>
    <row r="21" spans="1:18" ht="17.649999999999999" customHeight="1" x14ac:dyDescent="0.15">
      <c r="A21" s="16" t="s">
        <v>38</v>
      </c>
      <c r="B21" s="15">
        <v>171.1</v>
      </c>
      <c r="C21" s="11">
        <v>103.9</v>
      </c>
      <c r="D21" s="11">
        <v>81.099999999999994</v>
      </c>
      <c r="E21" s="12">
        <v>83.4</v>
      </c>
      <c r="F21" s="12">
        <v>2.8</v>
      </c>
      <c r="G21" s="11">
        <v>71.599999999999994</v>
      </c>
      <c r="H21" s="11">
        <v>75</v>
      </c>
      <c r="I21" s="11">
        <v>76.7</v>
      </c>
      <c r="J21" s="11">
        <v>86.9</v>
      </c>
      <c r="K21" s="11">
        <v>92.1</v>
      </c>
      <c r="L21" s="11">
        <v>86.1</v>
      </c>
      <c r="M21" s="11">
        <v>95.3</v>
      </c>
      <c r="N21" s="11">
        <v>74.900000000000006</v>
      </c>
      <c r="O21" s="11">
        <v>79</v>
      </c>
      <c r="P21" s="11">
        <v>89.6</v>
      </c>
      <c r="Q21" s="11">
        <v>89.1</v>
      </c>
      <c r="R21" s="13">
        <v>84.5</v>
      </c>
    </row>
    <row r="22" spans="1:18" ht="17.649999999999999" customHeight="1" x14ac:dyDescent="0.15">
      <c r="A22" s="16" t="s">
        <v>39</v>
      </c>
      <c r="B22" s="15">
        <v>3.1</v>
      </c>
      <c r="C22" s="11" t="s">
        <v>22</v>
      </c>
      <c r="D22" s="11" t="s">
        <v>22</v>
      </c>
      <c r="E22" s="12" t="s">
        <v>22</v>
      </c>
      <c r="F22" s="12" t="s">
        <v>22</v>
      </c>
      <c r="G22" s="11" t="s">
        <v>22</v>
      </c>
      <c r="H22" s="11" t="s">
        <v>22</v>
      </c>
      <c r="I22" s="11" t="s">
        <v>22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22</v>
      </c>
      <c r="Q22" s="11" t="s">
        <v>22</v>
      </c>
      <c r="R22" s="13" t="s">
        <v>22</v>
      </c>
    </row>
    <row r="23" spans="1:18" ht="17.649999999999999" customHeight="1" x14ac:dyDescent="0.15">
      <c r="A23" s="16" t="s">
        <v>40</v>
      </c>
      <c r="B23" s="15">
        <v>16.399999999999999</v>
      </c>
      <c r="C23" s="11">
        <v>113.9</v>
      </c>
      <c r="D23" s="11" t="s">
        <v>22</v>
      </c>
      <c r="E23" s="12" t="s">
        <v>22</v>
      </c>
      <c r="F23" s="12" t="s">
        <v>22</v>
      </c>
      <c r="G23" s="11" t="s">
        <v>22</v>
      </c>
      <c r="H23" s="11" t="s">
        <v>22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22</v>
      </c>
      <c r="Q23" s="11" t="s">
        <v>22</v>
      </c>
      <c r="R23" s="13" t="s">
        <v>22</v>
      </c>
    </row>
    <row r="24" spans="1:18" ht="17.649999999999999" customHeight="1" x14ac:dyDescent="0.15">
      <c r="A24" s="16" t="s">
        <v>41</v>
      </c>
      <c r="B24" s="15">
        <v>2.5</v>
      </c>
      <c r="C24" s="11" t="s">
        <v>22</v>
      </c>
      <c r="D24" s="11" t="s">
        <v>22</v>
      </c>
      <c r="E24" s="12" t="s">
        <v>22</v>
      </c>
      <c r="F24" s="12" t="s">
        <v>22</v>
      </c>
      <c r="G24" s="11" t="s">
        <v>22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11" t="s">
        <v>22</v>
      </c>
      <c r="P24" s="11" t="s">
        <v>22</v>
      </c>
      <c r="Q24" s="11" t="s">
        <v>22</v>
      </c>
      <c r="R24" s="13" t="s">
        <v>22</v>
      </c>
    </row>
    <row r="25" spans="1:18" ht="17.649999999999999" customHeight="1" x14ac:dyDescent="0.15">
      <c r="A25" s="16" t="s">
        <v>42</v>
      </c>
      <c r="B25" s="15">
        <v>57.5</v>
      </c>
      <c r="C25" s="11" t="s">
        <v>22</v>
      </c>
      <c r="D25" s="11" t="s">
        <v>22</v>
      </c>
      <c r="E25" s="12" t="s">
        <v>22</v>
      </c>
      <c r="F25" s="12" t="s">
        <v>22</v>
      </c>
      <c r="G25" s="11" t="s">
        <v>22</v>
      </c>
      <c r="H25" s="11" t="s">
        <v>22</v>
      </c>
      <c r="I25" s="11" t="s">
        <v>22</v>
      </c>
      <c r="J25" s="11" t="s">
        <v>22</v>
      </c>
      <c r="K25" s="11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11" t="s">
        <v>22</v>
      </c>
      <c r="Q25" s="11" t="s">
        <v>22</v>
      </c>
      <c r="R25" s="13" t="s">
        <v>22</v>
      </c>
    </row>
    <row r="26" spans="1:18" ht="17.649999999999999" customHeight="1" x14ac:dyDescent="0.15">
      <c r="A26" s="17" t="s">
        <v>43</v>
      </c>
      <c r="B26" s="15">
        <v>305.60000000000002</v>
      </c>
      <c r="C26" s="11">
        <v>105.3</v>
      </c>
      <c r="D26" s="11">
        <v>100.1</v>
      </c>
      <c r="E26" s="12">
        <v>96.5</v>
      </c>
      <c r="F26" s="12">
        <v>-3.6</v>
      </c>
      <c r="G26" s="11">
        <v>93.3</v>
      </c>
      <c r="H26" s="11">
        <v>94.6</v>
      </c>
      <c r="I26" s="11">
        <v>100.9</v>
      </c>
      <c r="J26" s="11">
        <v>93.5</v>
      </c>
      <c r="K26" s="11">
        <v>87.5</v>
      </c>
      <c r="L26" s="11">
        <v>94.2</v>
      </c>
      <c r="M26" s="11">
        <v>102.6</v>
      </c>
      <c r="N26" s="11">
        <v>81.3</v>
      </c>
      <c r="O26" s="11">
        <v>95.9</v>
      </c>
      <c r="P26" s="11">
        <v>109.5</v>
      </c>
      <c r="Q26" s="11">
        <v>106.6</v>
      </c>
      <c r="R26" s="13">
        <v>98.1</v>
      </c>
    </row>
    <row r="27" spans="1:18" ht="17.649999999999999" customHeight="1" x14ac:dyDescent="0.15">
      <c r="A27" s="16" t="s">
        <v>44</v>
      </c>
      <c r="B27" s="15">
        <v>49.5</v>
      </c>
      <c r="C27" s="11">
        <v>103.5</v>
      </c>
      <c r="D27" s="11">
        <v>96.1</v>
      </c>
      <c r="E27" s="12">
        <v>97</v>
      </c>
      <c r="F27" s="12">
        <v>0.9</v>
      </c>
      <c r="G27" s="11">
        <v>85.4</v>
      </c>
      <c r="H27" s="11">
        <v>92.2</v>
      </c>
      <c r="I27" s="11">
        <v>92.8</v>
      </c>
      <c r="J27" s="11">
        <v>98.7</v>
      </c>
      <c r="K27" s="11">
        <v>98</v>
      </c>
      <c r="L27" s="11">
        <v>93.9</v>
      </c>
      <c r="M27" s="11">
        <v>105.7</v>
      </c>
      <c r="N27" s="11">
        <v>84.4</v>
      </c>
      <c r="O27" s="11">
        <v>98.9</v>
      </c>
      <c r="P27" s="11">
        <v>108.2</v>
      </c>
      <c r="Q27" s="11">
        <v>104.5</v>
      </c>
      <c r="R27" s="13">
        <v>101.1</v>
      </c>
    </row>
    <row r="28" spans="1:18" ht="17.649999999999999" customHeight="1" x14ac:dyDescent="0.15">
      <c r="A28" s="16" t="s">
        <v>45</v>
      </c>
      <c r="B28" s="18">
        <v>5.7</v>
      </c>
      <c r="C28" s="11" t="s">
        <v>22</v>
      </c>
      <c r="D28" s="11" t="s">
        <v>22</v>
      </c>
      <c r="E28" s="12" t="s">
        <v>22</v>
      </c>
      <c r="F28" s="12" t="s">
        <v>22</v>
      </c>
      <c r="G28" s="11" t="s">
        <v>22</v>
      </c>
      <c r="H28" s="11" t="s">
        <v>22</v>
      </c>
      <c r="I28" s="11" t="s">
        <v>22</v>
      </c>
      <c r="J28" s="11" t="s">
        <v>22</v>
      </c>
      <c r="K28" s="11" t="s">
        <v>22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22</v>
      </c>
      <c r="Q28" s="11" t="s">
        <v>22</v>
      </c>
      <c r="R28" s="13" t="s">
        <v>22</v>
      </c>
    </row>
    <row r="29" spans="1:18" ht="17.649999999999999" customHeight="1" x14ac:dyDescent="0.15">
      <c r="A29" s="16" t="s">
        <v>46</v>
      </c>
      <c r="B29" s="15">
        <v>58.2</v>
      </c>
      <c r="C29" s="11">
        <v>97.4</v>
      </c>
      <c r="D29" s="11">
        <v>94.7</v>
      </c>
      <c r="E29" s="12">
        <v>89.5</v>
      </c>
      <c r="F29" s="12">
        <v>-5.5</v>
      </c>
      <c r="G29" s="11">
        <v>84.3</v>
      </c>
      <c r="H29" s="11">
        <v>84.2</v>
      </c>
      <c r="I29" s="11">
        <v>87.6</v>
      </c>
      <c r="J29" s="11">
        <v>87.3</v>
      </c>
      <c r="K29" s="11">
        <v>92.2</v>
      </c>
      <c r="L29" s="11">
        <v>87.9</v>
      </c>
      <c r="M29" s="11">
        <v>99.8</v>
      </c>
      <c r="N29" s="11">
        <v>67.3</v>
      </c>
      <c r="O29" s="11">
        <v>89.9</v>
      </c>
      <c r="P29" s="11">
        <v>106.5</v>
      </c>
      <c r="Q29" s="11">
        <v>98.5</v>
      </c>
      <c r="R29" s="13">
        <v>88.1</v>
      </c>
    </row>
    <row r="30" spans="1:18" ht="17.649999999999999" customHeight="1" x14ac:dyDescent="0.15">
      <c r="A30" s="19" t="s">
        <v>47</v>
      </c>
      <c r="B30" s="20">
        <v>9</v>
      </c>
      <c r="C30" s="21" t="s">
        <v>22</v>
      </c>
      <c r="D30" s="21" t="s">
        <v>22</v>
      </c>
      <c r="E30" s="22" t="s">
        <v>22</v>
      </c>
      <c r="F30" s="22" t="s">
        <v>22</v>
      </c>
      <c r="G30" s="21" t="s">
        <v>22</v>
      </c>
      <c r="H30" s="21" t="s">
        <v>22</v>
      </c>
      <c r="I30" s="21" t="s">
        <v>22</v>
      </c>
      <c r="J30" s="21" t="s">
        <v>22</v>
      </c>
      <c r="K30" s="21" t="s">
        <v>22</v>
      </c>
      <c r="L30" s="21" t="s">
        <v>22</v>
      </c>
      <c r="M30" s="21" t="s">
        <v>22</v>
      </c>
      <c r="N30" s="21" t="s">
        <v>22</v>
      </c>
      <c r="O30" s="21" t="s">
        <v>22</v>
      </c>
      <c r="P30" s="21" t="s">
        <v>22</v>
      </c>
      <c r="Q30" s="21" t="s">
        <v>22</v>
      </c>
      <c r="R30" s="23" t="s">
        <v>22</v>
      </c>
    </row>
    <row r="31" spans="1:18" ht="17.649999999999999" customHeight="1" x14ac:dyDescent="0.15">
      <c r="A31" s="16" t="s">
        <v>48</v>
      </c>
      <c r="B31" s="15">
        <v>102</v>
      </c>
      <c r="C31" s="11" t="s">
        <v>22</v>
      </c>
      <c r="D31" s="11" t="s">
        <v>22</v>
      </c>
      <c r="E31" s="12" t="s">
        <v>22</v>
      </c>
      <c r="F31" s="12" t="s">
        <v>22</v>
      </c>
      <c r="G31" s="11" t="s">
        <v>22</v>
      </c>
      <c r="H31" s="11" t="s">
        <v>22</v>
      </c>
      <c r="I31" s="11" t="s">
        <v>22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22</v>
      </c>
      <c r="Q31" s="11" t="s">
        <v>22</v>
      </c>
      <c r="R31" s="13" t="s">
        <v>22</v>
      </c>
    </row>
    <row r="32" spans="1:18" ht="17.649999999999999" customHeight="1" x14ac:dyDescent="0.15">
      <c r="A32" s="16" t="s">
        <v>49</v>
      </c>
      <c r="B32" s="18">
        <v>4.0999999999999996</v>
      </c>
      <c r="C32" s="11" t="s">
        <v>22</v>
      </c>
      <c r="D32" s="11" t="s">
        <v>22</v>
      </c>
      <c r="E32" s="12" t="s">
        <v>22</v>
      </c>
      <c r="F32" s="12" t="s">
        <v>22</v>
      </c>
      <c r="G32" s="11" t="s">
        <v>22</v>
      </c>
      <c r="H32" s="11" t="s">
        <v>22</v>
      </c>
      <c r="I32" s="11" t="s">
        <v>22</v>
      </c>
      <c r="J32" s="11" t="s">
        <v>22</v>
      </c>
      <c r="K32" s="11" t="s">
        <v>22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22</v>
      </c>
      <c r="Q32" s="11" t="s">
        <v>22</v>
      </c>
      <c r="R32" s="13" t="s">
        <v>22</v>
      </c>
    </row>
    <row r="33" spans="1:18" ht="17.649999999999999" customHeight="1" x14ac:dyDescent="0.15">
      <c r="A33" s="16" t="s">
        <v>50</v>
      </c>
      <c r="B33" s="15">
        <v>3.8</v>
      </c>
      <c r="C33" s="11" t="s">
        <v>22</v>
      </c>
      <c r="D33" s="11" t="s">
        <v>22</v>
      </c>
      <c r="E33" s="12" t="s">
        <v>22</v>
      </c>
      <c r="F33" s="12" t="s">
        <v>22</v>
      </c>
      <c r="G33" s="11" t="s">
        <v>22</v>
      </c>
      <c r="H33" s="11" t="s">
        <v>22</v>
      </c>
      <c r="I33" s="11" t="s">
        <v>22</v>
      </c>
      <c r="J33" s="11" t="s">
        <v>22</v>
      </c>
      <c r="K33" s="11" t="s">
        <v>22</v>
      </c>
      <c r="L33" s="11" t="s">
        <v>22</v>
      </c>
      <c r="M33" s="11" t="s">
        <v>22</v>
      </c>
      <c r="N33" s="11" t="s">
        <v>22</v>
      </c>
      <c r="O33" s="11" t="s">
        <v>22</v>
      </c>
      <c r="P33" s="11" t="s">
        <v>22</v>
      </c>
      <c r="Q33" s="11" t="s">
        <v>22</v>
      </c>
      <c r="R33" s="13" t="s">
        <v>22</v>
      </c>
    </row>
    <row r="34" spans="1:18" ht="17.649999999999999" customHeight="1" x14ac:dyDescent="0.15">
      <c r="A34" s="16" t="s">
        <v>51</v>
      </c>
      <c r="B34" s="15">
        <v>12.5</v>
      </c>
      <c r="C34" s="11" t="s">
        <v>22</v>
      </c>
      <c r="D34" s="11" t="s">
        <v>22</v>
      </c>
      <c r="E34" s="12" t="s">
        <v>22</v>
      </c>
      <c r="F34" s="12" t="s">
        <v>22</v>
      </c>
      <c r="G34" s="11" t="s">
        <v>22</v>
      </c>
      <c r="H34" s="11" t="s">
        <v>22</v>
      </c>
      <c r="I34" s="11" t="s">
        <v>22</v>
      </c>
      <c r="J34" s="11" t="s">
        <v>22</v>
      </c>
      <c r="K34" s="11" t="s">
        <v>22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22</v>
      </c>
      <c r="Q34" s="11" t="s">
        <v>22</v>
      </c>
      <c r="R34" s="13" t="s">
        <v>22</v>
      </c>
    </row>
    <row r="35" spans="1:18" ht="17.649999999999999" customHeight="1" x14ac:dyDescent="0.15">
      <c r="A35" s="16" t="s">
        <v>52</v>
      </c>
      <c r="B35" s="15">
        <v>55.9</v>
      </c>
      <c r="C35" s="11" t="s">
        <v>22</v>
      </c>
      <c r="D35" s="11" t="s">
        <v>22</v>
      </c>
      <c r="E35" s="12" t="s">
        <v>22</v>
      </c>
      <c r="F35" s="12" t="s">
        <v>22</v>
      </c>
      <c r="G35" s="11" t="s">
        <v>22</v>
      </c>
      <c r="H35" s="11" t="s">
        <v>22</v>
      </c>
      <c r="I35" s="11" t="s">
        <v>22</v>
      </c>
      <c r="J35" s="11" t="s">
        <v>22</v>
      </c>
      <c r="K35" s="11" t="s">
        <v>22</v>
      </c>
      <c r="L35" s="11" t="s">
        <v>22</v>
      </c>
      <c r="M35" s="11" t="s">
        <v>22</v>
      </c>
      <c r="N35" s="11" t="s">
        <v>22</v>
      </c>
      <c r="O35" s="11" t="s">
        <v>22</v>
      </c>
      <c r="P35" s="11" t="s">
        <v>22</v>
      </c>
      <c r="Q35" s="11" t="s">
        <v>22</v>
      </c>
      <c r="R35" s="13" t="s">
        <v>22</v>
      </c>
    </row>
    <row r="36" spans="1:18" ht="17.649999999999999" customHeight="1" x14ac:dyDescent="0.15">
      <c r="A36" s="16" t="s">
        <v>53</v>
      </c>
      <c r="B36" s="15">
        <v>4.9000000000000004</v>
      </c>
      <c r="C36" s="11" t="s">
        <v>22</v>
      </c>
      <c r="D36" s="11" t="s">
        <v>22</v>
      </c>
      <c r="E36" s="12" t="s">
        <v>22</v>
      </c>
      <c r="F36" s="12" t="s">
        <v>22</v>
      </c>
      <c r="G36" s="11" t="s">
        <v>22</v>
      </c>
      <c r="H36" s="11" t="s">
        <v>22</v>
      </c>
      <c r="I36" s="11" t="s">
        <v>22</v>
      </c>
      <c r="J36" s="11" t="s">
        <v>22</v>
      </c>
      <c r="K36" s="11" t="s">
        <v>22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22</v>
      </c>
      <c r="Q36" s="11" t="s">
        <v>22</v>
      </c>
      <c r="R36" s="13" t="s">
        <v>22</v>
      </c>
    </row>
    <row r="37" spans="1:18" ht="17.649999999999999" customHeight="1" x14ac:dyDescent="0.15">
      <c r="A37" s="17" t="s">
        <v>54</v>
      </c>
      <c r="B37" s="15">
        <v>486.4</v>
      </c>
      <c r="C37" s="11">
        <v>107.6</v>
      </c>
      <c r="D37" s="11">
        <v>102.5</v>
      </c>
      <c r="E37" s="12">
        <v>96.2</v>
      </c>
      <c r="F37" s="12">
        <v>-6.1</v>
      </c>
      <c r="G37" s="11">
        <v>87.5</v>
      </c>
      <c r="H37" s="11">
        <v>94.4</v>
      </c>
      <c r="I37" s="11">
        <v>111.9</v>
      </c>
      <c r="J37" s="11">
        <v>93.9</v>
      </c>
      <c r="K37" s="11">
        <v>91.3</v>
      </c>
      <c r="L37" s="11">
        <v>98.8</v>
      </c>
      <c r="M37" s="11">
        <v>107.2</v>
      </c>
      <c r="N37" s="11">
        <v>85</v>
      </c>
      <c r="O37" s="11">
        <v>92.9</v>
      </c>
      <c r="P37" s="11">
        <v>97.4</v>
      </c>
      <c r="Q37" s="11">
        <v>92.1</v>
      </c>
      <c r="R37" s="13">
        <v>101.5</v>
      </c>
    </row>
    <row r="38" spans="1:18" ht="17.649999999999999" customHeight="1" x14ac:dyDescent="0.15">
      <c r="A38" s="16" t="s">
        <v>55</v>
      </c>
      <c r="B38" s="15">
        <v>46</v>
      </c>
      <c r="C38" s="11">
        <v>123.3</v>
      </c>
      <c r="D38" s="11" t="s">
        <v>22</v>
      </c>
      <c r="E38" s="12">
        <v>75</v>
      </c>
      <c r="F38" s="12" t="s">
        <v>22</v>
      </c>
      <c r="G38" s="11" t="s">
        <v>22</v>
      </c>
      <c r="H38" s="11" t="s">
        <v>22</v>
      </c>
      <c r="I38" s="11">
        <v>173.9</v>
      </c>
      <c r="J38" s="11">
        <v>60</v>
      </c>
      <c r="K38" s="11" t="s">
        <v>22</v>
      </c>
      <c r="L38" s="11">
        <v>71.599999999999994</v>
      </c>
      <c r="M38" s="11">
        <v>110.3</v>
      </c>
      <c r="N38" s="11" t="s">
        <v>22</v>
      </c>
      <c r="O38" s="11" t="s">
        <v>22</v>
      </c>
      <c r="P38" s="11">
        <v>51.2</v>
      </c>
      <c r="Q38" s="11">
        <v>92</v>
      </c>
      <c r="R38" s="13" t="s">
        <v>22</v>
      </c>
    </row>
    <row r="39" spans="1:18" ht="17.649999999999999" customHeight="1" x14ac:dyDescent="0.15">
      <c r="A39" s="16" t="s">
        <v>56</v>
      </c>
      <c r="B39" s="15">
        <v>110.8</v>
      </c>
      <c r="C39" s="11">
        <v>105.5</v>
      </c>
      <c r="D39" s="11">
        <v>103.4</v>
      </c>
      <c r="E39" s="12">
        <v>103.7</v>
      </c>
      <c r="F39" s="12">
        <v>0.3</v>
      </c>
      <c r="G39" s="11">
        <v>78.099999999999994</v>
      </c>
      <c r="H39" s="11">
        <v>99.7</v>
      </c>
      <c r="I39" s="11">
        <v>97.2</v>
      </c>
      <c r="J39" s="11">
        <v>99.2</v>
      </c>
      <c r="K39" s="11">
        <v>103.1</v>
      </c>
      <c r="L39" s="11">
        <v>106.8</v>
      </c>
      <c r="M39" s="11">
        <v>113.8</v>
      </c>
      <c r="N39" s="11">
        <v>94.2</v>
      </c>
      <c r="O39" s="11">
        <v>97.1</v>
      </c>
      <c r="P39" s="11">
        <v>126.2</v>
      </c>
      <c r="Q39" s="11">
        <v>105.6</v>
      </c>
      <c r="R39" s="13">
        <v>123.9</v>
      </c>
    </row>
    <row r="40" spans="1:18" ht="17.649999999999999" customHeight="1" x14ac:dyDescent="0.15">
      <c r="A40" s="16" t="s">
        <v>57</v>
      </c>
      <c r="B40" s="15">
        <v>46.1</v>
      </c>
      <c r="C40" s="11" t="s">
        <v>22</v>
      </c>
      <c r="D40" s="11" t="s">
        <v>22</v>
      </c>
      <c r="E40" s="12" t="s">
        <v>22</v>
      </c>
      <c r="F40" s="12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22</v>
      </c>
      <c r="N40" s="11" t="s">
        <v>22</v>
      </c>
      <c r="O40" s="11" t="s">
        <v>22</v>
      </c>
      <c r="P40" s="11" t="s">
        <v>22</v>
      </c>
      <c r="Q40" s="11" t="s">
        <v>22</v>
      </c>
      <c r="R40" s="13" t="s">
        <v>22</v>
      </c>
    </row>
    <row r="41" spans="1:18" ht="17.649999999999999" customHeight="1" x14ac:dyDescent="0.15">
      <c r="A41" s="16" t="s">
        <v>58</v>
      </c>
      <c r="B41" s="15">
        <v>61.3</v>
      </c>
      <c r="C41" s="11">
        <v>99.1</v>
      </c>
      <c r="D41" s="11">
        <v>96.8</v>
      </c>
      <c r="E41" s="12">
        <v>91.5</v>
      </c>
      <c r="F41" s="12">
        <v>-5.5</v>
      </c>
      <c r="G41" s="11">
        <v>85.4</v>
      </c>
      <c r="H41" s="11">
        <v>101.4</v>
      </c>
      <c r="I41" s="11">
        <v>99.2</v>
      </c>
      <c r="J41" s="11">
        <v>85.8</v>
      </c>
      <c r="K41" s="11">
        <v>78.5</v>
      </c>
      <c r="L41" s="11">
        <v>77.900000000000006</v>
      </c>
      <c r="M41" s="11">
        <v>93.1</v>
      </c>
      <c r="N41" s="11">
        <v>80.7</v>
      </c>
      <c r="O41" s="11">
        <v>95.3</v>
      </c>
      <c r="P41" s="11">
        <v>102.9</v>
      </c>
      <c r="Q41" s="11">
        <v>95.6</v>
      </c>
      <c r="R41" s="13">
        <v>102.4</v>
      </c>
    </row>
    <row r="42" spans="1:18" ht="17.649999999999999" customHeight="1" x14ac:dyDescent="0.15">
      <c r="A42" s="16" t="s">
        <v>59</v>
      </c>
      <c r="B42" s="15">
        <v>23.8</v>
      </c>
      <c r="C42" s="11" t="s">
        <v>22</v>
      </c>
      <c r="D42" s="11" t="s">
        <v>22</v>
      </c>
      <c r="E42" s="12" t="s">
        <v>22</v>
      </c>
      <c r="F42" s="12" t="s">
        <v>22</v>
      </c>
      <c r="G42" s="11" t="s">
        <v>22</v>
      </c>
      <c r="H42" s="11" t="s">
        <v>22</v>
      </c>
      <c r="I42" s="11" t="s">
        <v>22</v>
      </c>
      <c r="J42" s="11" t="s">
        <v>22</v>
      </c>
      <c r="K42" s="11" t="s">
        <v>22</v>
      </c>
      <c r="L42" s="11" t="s">
        <v>22</v>
      </c>
      <c r="M42" s="11" t="s">
        <v>22</v>
      </c>
      <c r="N42" s="11" t="s">
        <v>22</v>
      </c>
      <c r="O42" s="11" t="s">
        <v>22</v>
      </c>
      <c r="P42" s="11" t="s">
        <v>22</v>
      </c>
      <c r="Q42" s="11" t="s">
        <v>22</v>
      </c>
      <c r="R42" s="13" t="s">
        <v>22</v>
      </c>
    </row>
    <row r="43" spans="1:18" ht="17.649999999999999" customHeight="1" x14ac:dyDescent="0.15">
      <c r="A43" s="16" t="s">
        <v>60</v>
      </c>
      <c r="B43" s="15">
        <v>66</v>
      </c>
      <c r="C43" s="11">
        <v>103.4</v>
      </c>
      <c r="D43" s="11">
        <v>102.9</v>
      </c>
      <c r="E43" s="12">
        <v>85.2</v>
      </c>
      <c r="F43" s="12">
        <v>-17.2</v>
      </c>
      <c r="G43" s="11">
        <v>79.5</v>
      </c>
      <c r="H43" s="11">
        <v>91.1</v>
      </c>
      <c r="I43" s="11">
        <v>100.6</v>
      </c>
      <c r="J43" s="11">
        <v>84.3</v>
      </c>
      <c r="K43" s="11">
        <v>94.8</v>
      </c>
      <c r="L43" s="11">
        <v>88.1</v>
      </c>
      <c r="M43" s="11">
        <v>94.6</v>
      </c>
      <c r="N43" s="11">
        <v>68.2</v>
      </c>
      <c r="O43" s="11">
        <v>84.8</v>
      </c>
      <c r="P43" s="11">
        <v>84.3</v>
      </c>
      <c r="Q43" s="11">
        <v>73.400000000000006</v>
      </c>
      <c r="R43" s="13">
        <v>79</v>
      </c>
    </row>
    <row r="44" spans="1:18" ht="17.649999999999999" customHeight="1" x14ac:dyDescent="0.15">
      <c r="A44" s="16" t="s">
        <v>61</v>
      </c>
      <c r="B44" s="15">
        <v>5.6</v>
      </c>
      <c r="C44" s="11" t="s">
        <v>22</v>
      </c>
      <c r="D44" s="11" t="s">
        <v>22</v>
      </c>
      <c r="E44" s="12" t="s">
        <v>22</v>
      </c>
      <c r="F44" s="12" t="s">
        <v>22</v>
      </c>
      <c r="G44" s="11" t="s">
        <v>22</v>
      </c>
      <c r="H44" s="11" t="s">
        <v>22</v>
      </c>
      <c r="I44" s="11" t="s">
        <v>22</v>
      </c>
      <c r="J44" s="11" t="s">
        <v>22</v>
      </c>
      <c r="K44" s="11" t="s">
        <v>22</v>
      </c>
      <c r="L44" s="11" t="s">
        <v>22</v>
      </c>
      <c r="M44" s="11" t="s">
        <v>22</v>
      </c>
      <c r="N44" s="11" t="s">
        <v>22</v>
      </c>
      <c r="O44" s="11" t="s">
        <v>22</v>
      </c>
      <c r="P44" s="11" t="s">
        <v>22</v>
      </c>
      <c r="Q44" s="11" t="s">
        <v>22</v>
      </c>
      <c r="R44" s="13" t="s">
        <v>22</v>
      </c>
    </row>
    <row r="45" spans="1:18" ht="17.649999999999999" customHeight="1" x14ac:dyDescent="0.15">
      <c r="A45" s="16" t="s">
        <v>62</v>
      </c>
      <c r="B45" s="15">
        <v>16.899999999999999</v>
      </c>
      <c r="C45" s="11" t="s">
        <v>22</v>
      </c>
      <c r="D45" s="11" t="s">
        <v>22</v>
      </c>
      <c r="E45" s="12" t="s">
        <v>22</v>
      </c>
      <c r="F45" s="12" t="s">
        <v>22</v>
      </c>
      <c r="G45" s="11" t="s">
        <v>22</v>
      </c>
      <c r="H45" s="11" t="s">
        <v>22</v>
      </c>
      <c r="I45" s="11" t="s">
        <v>22</v>
      </c>
      <c r="J45" s="11" t="s">
        <v>22</v>
      </c>
      <c r="K45" s="11" t="s">
        <v>22</v>
      </c>
      <c r="L45" s="11" t="s">
        <v>22</v>
      </c>
      <c r="M45" s="11" t="s">
        <v>22</v>
      </c>
      <c r="N45" s="11" t="s">
        <v>22</v>
      </c>
      <c r="O45" s="11" t="s">
        <v>22</v>
      </c>
      <c r="P45" s="11" t="s">
        <v>22</v>
      </c>
      <c r="Q45" s="11" t="s">
        <v>22</v>
      </c>
      <c r="R45" s="13" t="s">
        <v>22</v>
      </c>
    </row>
    <row r="46" spans="1:18" ht="17.649999999999999" customHeight="1" x14ac:dyDescent="0.15">
      <c r="A46" s="16" t="s">
        <v>63</v>
      </c>
      <c r="B46" s="15">
        <v>58</v>
      </c>
      <c r="C46" s="11">
        <v>87.3</v>
      </c>
      <c r="D46" s="11">
        <v>70.599999999999994</v>
      </c>
      <c r="E46" s="12" t="s">
        <v>22</v>
      </c>
      <c r="F46" s="12" t="s">
        <v>22</v>
      </c>
      <c r="G46" s="11">
        <v>58.6</v>
      </c>
      <c r="H46" s="11">
        <v>67.900000000000006</v>
      </c>
      <c r="I46" s="11">
        <v>71.2</v>
      </c>
      <c r="J46" s="11">
        <v>73.099999999999994</v>
      </c>
      <c r="K46" s="11" t="s">
        <v>22</v>
      </c>
      <c r="L46" s="11">
        <v>71.8</v>
      </c>
      <c r="M46" s="11">
        <v>82.1</v>
      </c>
      <c r="N46" s="11">
        <v>57.6</v>
      </c>
      <c r="O46" s="11">
        <v>73.400000000000006</v>
      </c>
      <c r="P46" s="11">
        <v>77.099999999999994</v>
      </c>
      <c r="Q46" s="11">
        <v>71.8</v>
      </c>
      <c r="R46" s="13">
        <v>66.5</v>
      </c>
    </row>
    <row r="47" spans="1:18" ht="17.649999999999999" customHeight="1" x14ac:dyDescent="0.15">
      <c r="A47" s="16" t="s">
        <v>64</v>
      </c>
      <c r="B47" s="15">
        <v>17.3</v>
      </c>
      <c r="C47" s="11">
        <v>119.1</v>
      </c>
      <c r="D47" s="11">
        <v>120</v>
      </c>
      <c r="E47" s="12">
        <v>123.8</v>
      </c>
      <c r="F47" s="12">
        <v>3.2</v>
      </c>
      <c r="G47" s="11">
        <v>99</v>
      </c>
      <c r="H47" s="11">
        <v>110.2</v>
      </c>
      <c r="I47" s="11">
        <v>110.7</v>
      </c>
      <c r="J47" s="11">
        <v>125.2</v>
      </c>
      <c r="K47" s="11">
        <v>101.4</v>
      </c>
      <c r="L47" s="11">
        <v>130.1</v>
      </c>
      <c r="M47" s="11">
        <v>116</v>
      </c>
      <c r="N47" s="11">
        <v>123.6</v>
      </c>
      <c r="O47" s="11">
        <v>151.1</v>
      </c>
      <c r="P47" s="11">
        <v>143.30000000000001</v>
      </c>
      <c r="Q47" s="11">
        <v>153.19999999999999</v>
      </c>
      <c r="R47" s="13">
        <v>122</v>
      </c>
    </row>
    <row r="48" spans="1:18" ht="17.649999999999999" customHeight="1" x14ac:dyDescent="0.15">
      <c r="A48" s="16" t="s">
        <v>65</v>
      </c>
      <c r="B48" s="18">
        <v>34.6</v>
      </c>
      <c r="C48" s="11" t="s">
        <v>22</v>
      </c>
      <c r="D48" s="11" t="s">
        <v>22</v>
      </c>
      <c r="E48" s="12" t="s">
        <v>22</v>
      </c>
      <c r="F48" s="12" t="s">
        <v>22</v>
      </c>
      <c r="G48" s="11" t="s">
        <v>22</v>
      </c>
      <c r="H48" s="11" t="s">
        <v>22</v>
      </c>
      <c r="I48" s="11" t="s">
        <v>22</v>
      </c>
      <c r="J48" s="11" t="s">
        <v>22</v>
      </c>
      <c r="K48" s="11" t="s">
        <v>22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22</v>
      </c>
      <c r="Q48" s="11" t="s">
        <v>22</v>
      </c>
      <c r="R48" s="13" t="s">
        <v>22</v>
      </c>
    </row>
    <row r="49" spans="1:18" ht="17.649999999999999" customHeight="1" x14ac:dyDescent="0.15">
      <c r="A49" s="17" t="s">
        <v>66</v>
      </c>
      <c r="B49" s="15">
        <v>754.4</v>
      </c>
      <c r="C49" s="11">
        <v>137.19999999999999</v>
      </c>
      <c r="D49" s="11">
        <v>162.30000000000001</v>
      </c>
      <c r="E49" s="12">
        <v>171.3</v>
      </c>
      <c r="F49" s="12">
        <v>5.5</v>
      </c>
      <c r="G49" s="11">
        <v>121.4</v>
      </c>
      <c r="H49" s="11">
        <v>138.9</v>
      </c>
      <c r="I49" s="11">
        <v>434.3</v>
      </c>
      <c r="J49" s="11">
        <v>140.69999999999999</v>
      </c>
      <c r="K49" s="11">
        <v>98.8</v>
      </c>
      <c r="L49" s="11">
        <v>155.9</v>
      </c>
      <c r="M49" s="11">
        <v>109.1</v>
      </c>
      <c r="N49" s="11">
        <v>89.7</v>
      </c>
      <c r="O49" s="11">
        <v>138.69999999999999</v>
      </c>
      <c r="P49" s="11">
        <v>124.8</v>
      </c>
      <c r="Q49" s="11">
        <v>266.39999999999998</v>
      </c>
      <c r="R49" s="13">
        <v>236.7</v>
      </c>
    </row>
    <row r="50" spans="1:18" ht="17.649999999999999" customHeight="1" x14ac:dyDescent="0.15">
      <c r="A50" s="16" t="s">
        <v>67</v>
      </c>
      <c r="B50" s="15">
        <v>13.2</v>
      </c>
      <c r="C50" s="11">
        <v>99.4</v>
      </c>
      <c r="D50" s="11">
        <v>109.9</v>
      </c>
      <c r="E50" s="12">
        <v>110.7</v>
      </c>
      <c r="F50" s="12">
        <v>0.7</v>
      </c>
      <c r="G50" s="11">
        <v>84.8</v>
      </c>
      <c r="H50" s="11">
        <v>97.3</v>
      </c>
      <c r="I50" s="11">
        <v>126.8</v>
      </c>
      <c r="J50" s="11">
        <v>106.1</v>
      </c>
      <c r="K50" s="11">
        <v>87.2</v>
      </c>
      <c r="L50" s="11">
        <v>93.8</v>
      </c>
      <c r="M50" s="11">
        <v>87.8</v>
      </c>
      <c r="N50" s="11">
        <v>140.19999999999999</v>
      </c>
      <c r="O50" s="11">
        <v>120.7</v>
      </c>
      <c r="P50" s="11">
        <v>129.69999999999999</v>
      </c>
      <c r="Q50" s="11">
        <v>116.1</v>
      </c>
      <c r="R50" s="13">
        <v>138</v>
      </c>
    </row>
    <row r="51" spans="1:18" ht="17.649999999999999" customHeight="1" x14ac:dyDescent="0.15">
      <c r="A51" s="16" t="s">
        <v>68</v>
      </c>
      <c r="B51" s="15">
        <v>16.100000000000001</v>
      </c>
      <c r="C51" s="11" t="s">
        <v>22</v>
      </c>
      <c r="D51" s="11" t="s">
        <v>22</v>
      </c>
      <c r="E51" s="12" t="s">
        <v>22</v>
      </c>
      <c r="F51" s="12" t="s">
        <v>22</v>
      </c>
      <c r="G51" s="11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22</v>
      </c>
      <c r="Q51" s="11" t="s">
        <v>22</v>
      </c>
      <c r="R51" s="13" t="s">
        <v>22</v>
      </c>
    </row>
    <row r="52" spans="1:18" ht="17.649999999999999" customHeight="1" x14ac:dyDescent="0.15">
      <c r="A52" s="16" t="s">
        <v>69</v>
      </c>
      <c r="B52" s="15">
        <v>20.100000000000001</v>
      </c>
      <c r="C52" s="11" t="s">
        <v>22</v>
      </c>
      <c r="D52" s="11" t="s">
        <v>22</v>
      </c>
      <c r="E52" s="12" t="s">
        <v>22</v>
      </c>
      <c r="F52" s="12" t="s">
        <v>22</v>
      </c>
      <c r="G52" s="11" t="s">
        <v>22</v>
      </c>
      <c r="H52" s="11" t="s">
        <v>22</v>
      </c>
      <c r="I52" s="11" t="s">
        <v>22</v>
      </c>
      <c r="J52" s="11" t="s">
        <v>22</v>
      </c>
      <c r="K52" s="11" t="s">
        <v>22</v>
      </c>
      <c r="L52" s="11" t="s">
        <v>22</v>
      </c>
      <c r="M52" s="11" t="s">
        <v>22</v>
      </c>
      <c r="N52" s="11" t="s">
        <v>22</v>
      </c>
      <c r="O52" s="11" t="s">
        <v>22</v>
      </c>
      <c r="P52" s="11" t="s">
        <v>22</v>
      </c>
      <c r="Q52" s="11" t="s">
        <v>22</v>
      </c>
      <c r="R52" s="13" t="s">
        <v>22</v>
      </c>
    </row>
    <row r="53" spans="1:18" ht="17.649999999999999" customHeight="1" x14ac:dyDescent="0.15">
      <c r="A53" s="16" t="s">
        <v>70</v>
      </c>
      <c r="B53" s="15">
        <v>37.799999999999997</v>
      </c>
      <c r="C53" s="11" t="s">
        <v>22</v>
      </c>
      <c r="D53" s="11" t="s">
        <v>22</v>
      </c>
      <c r="E53" s="12" t="s">
        <v>22</v>
      </c>
      <c r="F53" s="12" t="s">
        <v>22</v>
      </c>
      <c r="G53" s="11" t="s">
        <v>22</v>
      </c>
      <c r="H53" s="11" t="s">
        <v>22</v>
      </c>
      <c r="I53" s="11" t="s">
        <v>22</v>
      </c>
      <c r="J53" s="11" t="s">
        <v>22</v>
      </c>
      <c r="K53" s="11" t="s">
        <v>22</v>
      </c>
      <c r="L53" s="11" t="s">
        <v>22</v>
      </c>
      <c r="M53" s="11" t="s">
        <v>22</v>
      </c>
      <c r="N53" s="11" t="s">
        <v>22</v>
      </c>
      <c r="O53" s="11" t="s">
        <v>22</v>
      </c>
      <c r="P53" s="11" t="s">
        <v>22</v>
      </c>
      <c r="Q53" s="11" t="s">
        <v>22</v>
      </c>
      <c r="R53" s="13" t="s">
        <v>22</v>
      </c>
    </row>
    <row r="54" spans="1:18" ht="17.649999999999999" customHeight="1" x14ac:dyDescent="0.15">
      <c r="A54" s="16" t="s">
        <v>71</v>
      </c>
      <c r="B54" s="15">
        <v>21.2</v>
      </c>
      <c r="C54" s="11" t="s">
        <v>22</v>
      </c>
      <c r="D54" s="11" t="s">
        <v>22</v>
      </c>
      <c r="E54" s="12" t="s">
        <v>22</v>
      </c>
      <c r="F54" s="12" t="s">
        <v>22</v>
      </c>
      <c r="G54" s="11" t="s">
        <v>22</v>
      </c>
      <c r="H54" s="11" t="s">
        <v>22</v>
      </c>
      <c r="I54" s="11" t="s">
        <v>22</v>
      </c>
      <c r="J54" s="11" t="s">
        <v>22</v>
      </c>
      <c r="K54" s="11" t="s">
        <v>22</v>
      </c>
      <c r="L54" s="11" t="s">
        <v>22</v>
      </c>
      <c r="M54" s="11" t="s">
        <v>22</v>
      </c>
      <c r="N54" s="11" t="s">
        <v>22</v>
      </c>
      <c r="O54" s="11" t="s">
        <v>22</v>
      </c>
      <c r="P54" s="11" t="s">
        <v>22</v>
      </c>
      <c r="Q54" s="11" t="s">
        <v>22</v>
      </c>
      <c r="R54" s="13" t="s">
        <v>22</v>
      </c>
    </row>
    <row r="55" spans="1:18" ht="17.649999999999999" customHeight="1" x14ac:dyDescent="0.15">
      <c r="A55" s="16" t="s">
        <v>72</v>
      </c>
      <c r="B55" s="15">
        <v>56.2</v>
      </c>
      <c r="C55" s="11" t="s">
        <v>22</v>
      </c>
      <c r="D55" s="11" t="s">
        <v>22</v>
      </c>
      <c r="E55" s="12" t="s">
        <v>22</v>
      </c>
      <c r="F55" s="12" t="s">
        <v>22</v>
      </c>
      <c r="G55" s="11" t="s">
        <v>22</v>
      </c>
      <c r="H55" s="11" t="s">
        <v>22</v>
      </c>
      <c r="I55" s="11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22</v>
      </c>
      <c r="Q55" s="11" t="s">
        <v>22</v>
      </c>
      <c r="R55" s="13" t="s">
        <v>22</v>
      </c>
    </row>
    <row r="56" spans="1:18" ht="17.649999999999999" customHeight="1" x14ac:dyDescent="0.15">
      <c r="A56" s="16" t="s">
        <v>73</v>
      </c>
      <c r="B56" s="15">
        <v>47.5</v>
      </c>
      <c r="C56" s="11">
        <v>81.2</v>
      </c>
      <c r="D56" s="11" t="s">
        <v>22</v>
      </c>
      <c r="E56" s="12">
        <v>76.099999999999994</v>
      </c>
      <c r="F56" s="12" t="s">
        <v>22</v>
      </c>
      <c r="G56" s="11">
        <v>52.5</v>
      </c>
      <c r="H56" s="11">
        <v>79.900000000000006</v>
      </c>
      <c r="I56" s="11">
        <v>247.3</v>
      </c>
      <c r="J56" s="11">
        <v>75.5</v>
      </c>
      <c r="K56" s="11">
        <v>29.5</v>
      </c>
      <c r="L56" s="11">
        <v>53.8</v>
      </c>
      <c r="M56" s="11">
        <v>54.2</v>
      </c>
      <c r="N56" s="11">
        <v>61.1</v>
      </c>
      <c r="O56" s="11">
        <v>71.7</v>
      </c>
      <c r="P56" s="11">
        <v>45.2</v>
      </c>
      <c r="Q56" s="11">
        <v>51</v>
      </c>
      <c r="R56" s="13">
        <v>90.9</v>
      </c>
    </row>
    <row r="57" spans="1:18" ht="17.649999999999999" customHeight="1" x14ac:dyDescent="0.15">
      <c r="A57" s="16" t="s">
        <v>74</v>
      </c>
      <c r="B57" s="18">
        <v>27</v>
      </c>
      <c r="C57" s="11">
        <v>103.4</v>
      </c>
      <c r="D57" s="11">
        <v>105.3</v>
      </c>
      <c r="E57" s="12">
        <v>85.2</v>
      </c>
      <c r="F57" s="12">
        <v>-19.100000000000001</v>
      </c>
      <c r="G57" s="11">
        <v>67.599999999999994</v>
      </c>
      <c r="H57" s="11">
        <v>32.799999999999997</v>
      </c>
      <c r="I57" s="11">
        <v>129.5</v>
      </c>
      <c r="J57" s="11">
        <v>71.900000000000006</v>
      </c>
      <c r="K57" s="11">
        <v>119.2</v>
      </c>
      <c r="L57" s="11">
        <v>138.6</v>
      </c>
      <c r="M57" s="11">
        <v>156.69999999999999</v>
      </c>
      <c r="N57" s="11">
        <v>102.3</v>
      </c>
      <c r="O57" s="11">
        <v>40.1</v>
      </c>
      <c r="P57" s="11">
        <v>43.2</v>
      </c>
      <c r="Q57" s="11">
        <v>39.1</v>
      </c>
      <c r="R57" s="13">
        <v>81.2</v>
      </c>
    </row>
    <row r="58" spans="1:18" ht="17.649999999999999" customHeight="1" x14ac:dyDescent="0.15">
      <c r="A58" s="19" t="s">
        <v>75</v>
      </c>
      <c r="B58" s="25">
        <v>105</v>
      </c>
      <c r="C58" s="21">
        <v>101.1</v>
      </c>
      <c r="D58" s="21">
        <v>55.6</v>
      </c>
      <c r="E58" s="22">
        <v>71.2</v>
      </c>
      <c r="F58" s="22">
        <v>28.1</v>
      </c>
      <c r="G58" s="21">
        <v>82.6</v>
      </c>
      <c r="H58" s="21">
        <v>42.2</v>
      </c>
      <c r="I58" s="21">
        <v>53</v>
      </c>
      <c r="J58" s="21">
        <v>77.8</v>
      </c>
      <c r="K58" s="21">
        <v>43.5</v>
      </c>
      <c r="L58" s="21">
        <v>124.1</v>
      </c>
      <c r="M58" s="21">
        <v>57.6</v>
      </c>
      <c r="N58" s="21">
        <v>63.9</v>
      </c>
      <c r="O58" s="21">
        <v>69.8</v>
      </c>
      <c r="P58" s="21">
        <v>76.599999999999994</v>
      </c>
      <c r="Q58" s="21">
        <v>98.1</v>
      </c>
      <c r="R58" s="23">
        <v>65.099999999999994</v>
      </c>
    </row>
    <row r="59" spans="1:18" ht="17.649999999999999" customHeight="1" x14ac:dyDescent="0.15">
      <c r="A59" s="16" t="s">
        <v>76</v>
      </c>
      <c r="B59" s="15">
        <v>11.8</v>
      </c>
      <c r="C59" s="11">
        <v>112.4</v>
      </c>
      <c r="D59" s="11">
        <v>124.8</v>
      </c>
      <c r="E59" s="12">
        <v>124.2</v>
      </c>
      <c r="F59" s="12">
        <v>-0.5</v>
      </c>
      <c r="G59" s="11">
        <v>118.6</v>
      </c>
      <c r="H59" s="11">
        <v>123.3</v>
      </c>
      <c r="I59" s="11">
        <v>126.6</v>
      </c>
      <c r="J59" s="11">
        <v>105.4</v>
      </c>
      <c r="K59" s="11">
        <v>120.5</v>
      </c>
      <c r="L59" s="11">
        <v>123.6</v>
      </c>
      <c r="M59" s="11">
        <v>134.5</v>
      </c>
      <c r="N59" s="11">
        <v>125.8</v>
      </c>
      <c r="O59" s="11">
        <v>129</v>
      </c>
      <c r="P59" s="11">
        <v>121.4</v>
      </c>
      <c r="Q59" s="11">
        <v>127.6</v>
      </c>
      <c r="R59" s="13">
        <v>133.6</v>
      </c>
    </row>
    <row r="60" spans="1:18" ht="17.649999999999999" customHeight="1" x14ac:dyDescent="0.15">
      <c r="A60" s="16" t="s">
        <v>77</v>
      </c>
      <c r="B60" s="18">
        <v>240.7</v>
      </c>
      <c r="C60" s="11">
        <v>140.69999999999999</v>
      </c>
      <c r="D60" s="11">
        <v>276.10000000000002</v>
      </c>
      <c r="E60" s="12">
        <v>284.89999999999998</v>
      </c>
      <c r="F60" s="12">
        <v>3.2</v>
      </c>
      <c r="G60" s="11">
        <v>197.2</v>
      </c>
      <c r="H60" s="11">
        <v>245.9</v>
      </c>
      <c r="I60" s="11">
        <v>658.6</v>
      </c>
      <c r="J60" s="11">
        <v>273.7</v>
      </c>
      <c r="K60" s="11">
        <v>145.69999999999999</v>
      </c>
      <c r="L60" s="11">
        <v>129.30000000000001</v>
      </c>
      <c r="M60" s="11">
        <v>139.19999999999999</v>
      </c>
      <c r="N60" s="11">
        <v>80</v>
      </c>
      <c r="O60" s="11">
        <v>269.89999999999998</v>
      </c>
      <c r="P60" s="11">
        <v>182</v>
      </c>
      <c r="Q60" s="11">
        <v>618.20000000000005</v>
      </c>
      <c r="R60" s="13">
        <v>478.9</v>
      </c>
    </row>
    <row r="61" spans="1:18" ht="17.649999999999999" customHeight="1" x14ac:dyDescent="0.15">
      <c r="A61" s="16" t="s">
        <v>78</v>
      </c>
      <c r="B61" s="18">
        <v>157.80000000000001</v>
      </c>
      <c r="C61" s="11">
        <v>113.1</v>
      </c>
      <c r="D61" s="11">
        <v>47.5</v>
      </c>
      <c r="E61" s="12">
        <v>90.1</v>
      </c>
      <c r="F61" s="12">
        <v>89.7</v>
      </c>
      <c r="G61" s="11" t="s">
        <v>22</v>
      </c>
      <c r="H61" s="11" t="s">
        <v>22</v>
      </c>
      <c r="I61" s="11" t="s">
        <v>22</v>
      </c>
      <c r="J61" s="11" t="s">
        <v>22</v>
      </c>
      <c r="K61" s="11" t="s">
        <v>22</v>
      </c>
      <c r="L61" s="11">
        <v>210.9</v>
      </c>
      <c r="M61" s="11" t="s">
        <v>22</v>
      </c>
      <c r="N61" s="11" t="s">
        <v>22</v>
      </c>
      <c r="O61" s="11" t="s">
        <v>22</v>
      </c>
      <c r="P61" s="11" t="s">
        <v>22</v>
      </c>
      <c r="Q61" s="11" t="s">
        <v>22</v>
      </c>
      <c r="R61" s="13">
        <v>58.8</v>
      </c>
    </row>
    <row r="62" spans="1:18" ht="17.649999999999999" customHeight="1" x14ac:dyDescent="0.15">
      <c r="A62" s="17" t="s">
        <v>79</v>
      </c>
      <c r="B62" s="15">
        <v>98.1</v>
      </c>
      <c r="C62" s="11">
        <v>103.7</v>
      </c>
      <c r="D62" s="11">
        <v>90.6</v>
      </c>
      <c r="E62" s="12">
        <v>88.4</v>
      </c>
      <c r="F62" s="12">
        <v>-2.4</v>
      </c>
      <c r="G62" s="11">
        <v>76.2</v>
      </c>
      <c r="H62" s="11">
        <v>97.5</v>
      </c>
      <c r="I62" s="11">
        <v>109.9</v>
      </c>
      <c r="J62" s="11">
        <v>81.400000000000006</v>
      </c>
      <c r="K62" s="11">
        <v>80.3</v>
      </c>
      <c r="L62" s="11">
        <v>84.8</v>
      </c>
      <c r="M62" s="11">
        <v>89.3</v>
      </c>
      <c r="N62" s="11">
        <v>72.7</v>
      </c>
      <c r="O62" s="11">
        <v>110.9</v>
      </c>
      <c r="P62" s="11">
        <v>92.1</v>
      </c>
      <c r="Q62" s="11">
        <v>91.9</v>
      </c>
      <c r="R62" s="13">
        <v>74.2</v>
      </c>
    </row>
    <row r="63" spans="1:18" ht="17.649999999999999" customHeight="1" x14ac:dyDescent="0.15">
      <c r="A63" s="16" t="s">
        <v>80</v>
      </c>
      <c r="B63" s="15">
        <v>9.6</v>
      </c>
      <c r="C63" s="11" t="s">
        <v>22</v>
      </c>
      <c r="D63" s="11" t="s">
        <v>22</v>
      </c>
      <c r="E63" s="12" t="s">
        <v>22</v>
      </c>
      <c r="F63" s="12" t="s">
        <v>22</v>
      </c>
      <c r="G63" s="11" t="s">
        <v>22</v>
      </c>
      <c r="H63" s="11" t="s">
        <v>22</v>
      </c>
      <c r="I63" s="11" t="s">
        <v>22</v>
      </c>
      <c r="J63" s="11" t="s">
        <v>22</v>
      </c>
      <c r="K63" s="11" t="s">
        <v>22</v>
      </c>
      <c r="L63" s="11" t="s">
        <v>22</v>
      </c>
      <c r="M63" s="11" t="s">
        <v>22</v>
      </c>
      <c r="N63" s="11" t="s">
        <v>22</v>
      </c>
      <c r="O63" s="11" t="s">
        <v>22</v>
      </c>
      <c r="P63" s="11" t="s">
        <v>22</v>
      </c>
      <c r="Q63" s="11" t="s">
        <v>22</v>
      </c>
      <c r="R63" s="13" t="s">
        <v>22</v>
      </c>
    </row>
    <row r="64" spans="1:18" ht="17.649999999999999" customHeight="1" x14ac:dyDescent="0.15">
      <c r="A64" s="16" t="s">
        <v>81</v>
      </c>
      <c r="B64" s="15">
        <v>23.9</v>
      </c>
      <c r="C64" s="11" t="s">
        <v>22</v>
      </c>
      <c r="D64" s="11" t="s">
        <v>22</v>
      </c>
      <c r="E64" s="12" t="s">
        <v>22</v>
      </c>
      <c r="F64" s="12" t="s">
        <v>22</v>
      </c>
      <c r="G64" s="11" t="s">
        <v>22</v>
      </c>
      <c r="H64" s="11" t="s">
        <v>22</v>
      </c>
      <c r="I64" s="11" t="s">
        <v>22</v>
      </c>
      <c r="J64" s="11" t="s">
        <v>22</v>
      </c>
      <c r="K64" s="11" t="s">
        <v>22</v>
      </c>
      <c r="L64" s="11" t="s">
        <v>22</v>
      </c>
      <c r="M64" s="11" t="s">
        <v>22</v>
      </c>
      <c r="N64" s="11" t="s">
        <v>22</v>
      </c>
      <c r="O64" s="11" t="s">
        <v>22</v>
      </c>
      <c r="P64" s="11" t="s">
        <v>22</v>
      </c>
      <c r="Q64" s="11" t="s">
        <v>22</v>
      </c>
      <c r="R64" s="13" t="s">
        <v>22</v>
      </c>
    </row>
    <row r="65" spans="1:18" ht="17.649999999999999" customHeight="1" x14ac:dyDescent="0.15">
      <c r="A65" s="16" t="s">
        <v>82</v>
      </c>
      <c r="B65" s="15">
        <v>28.3</v>
      </c>
      <c r="C65" s="11" t="s">
        <v>22</v>
      </c>
      <c r="D65" s="11" t="s">
        <v>22</v>
      </c>
      <c r="E65" s="12" t="s">
        <v>22</v>
      </c>
      <c r="F65" s="12" t="s">
        <v>22</v>
      </c>
      <c r="G65" s="11" t="s">
        <v>22</v>
      </c>
      <c r="H65" s="11" t="s">
        <v>22</v>
      </c>
      <c r="I65" s="11" t="s">
        <v>22</v>
      </c>
      <c r="J65" s="11" t="s">
        <v>22</v>
      </c>
      <c r="K65" s="11" t="s">
        <v>22</v>
      </c>
      <c r="L65" s="11" t="s">
        <v>22</v>
      </c>
      <c r="M65" s="11" t="s">
        <v>22</v>
      </c>
      <c r="N65" s="11" t="s">
        <v>22</v>
      </c>
      <c r="O65" s="11" t="s">
        <v>22</v>
      </c>
      <c r="P65" s="11" t="s">
        <v>22</v>
      </c>
      <c r="Q65" s="11" t="s">
        <v>22</v>
      </c>
      <c r="R65" s="13" t="s">
        <v>22</v>
      </c>
    </row>
    <row r="66" spans="1:18" ht="17.649999999999999" customHeight="1" x14ac:dyDescent="0.15">
      <c r="A66" s="16" t="s">
        <v>83</v>
      </c>
      <c r="B66" s="15">
        <v>27.1</v>
      </c>
      <c r="C66" s="11">
        <v>123</v>
      </c>
      <c r="D66" s="11">
        <v>95</v>
      </c>
      <c r="E66" s="12">
        <v>67.5</v>
      </c>
      <c r="F66" s="12">
        <v>-28.9</v>
      </c>
      <c r="G66" s="11">
        <v>65.7</v>
      </c>
      <c r="H66" s="11">
        <v>72.900000000000006</v>
      </c>
      <c r="I66" s="11">
        <v>81.8</v>
      </c>
      <c r="J66" s="11">
        <v>69.2</v>
      </c>
      <c r="K66" s="11">
        <v>69.3</v>
      </c>
      <c r="L66" s="11">
        <v>75.7</v>
      </c>
      <c r="M66" s="11">
        <v>80.2</v>
      </c>
      <c r="N66" s="11">
        <v>58.3</v>
      </c>
      <c r="O66" s="11" t="s">
        <v>22</v>
      </c>
      <c r="P66" s="11" t="s">
        <v>22</v>
      </c>
      <c r="Q66" s="11" t="s">
        <v>22</v>
      </c>
      <c r="R66" s="13" t="s">
        <v>22</v>
      </c>
    </row>
    <row r="67" spans="1:18" ht="17.649999999999999" customHeight="1" x14ac:dyDescent="0.15">
      <c r="A67" s="16" t="s">
        <v>84</v>
      </c>
      <c r="B67" s="15">
        <v>2.8</v>
      </c>
      <c r="C67" s="11" t="s">
        <v>22</v>
      </c>
      <c r="D67" s="11">
        <v>74.3</v>
      </c>
      <c r="E67" s="12">
        <v>65.400000000000006</v>
      </c>
      <c r="F67" s="12">
        <v>-12</v>
      </c>
      <c r="G67" s="11">
        <v>74.5</v>
      </c>
      <c r="H67" s="11">
        <v>67</v>
      </c>
      <c r="I67" s="11">
        <v>56.5</v>
      </c>
      <c r="J67" s="11">
        <v>61.3</v>
      </c>
      <c r="K67" s="11">
        <v>64.599999999999994</v>
      </c>
      <c r="L67" s="11">
        <v>61.3</v>
      </c>
      <c r="M67" s="11">
        <v>63.3</v>
      </c>
      <c r="N67" s="11">
        <v>58.9</v>
      </c>
      <c r="O67" s="11">
        <v>67</v>
      </c>
      <c r="P67" s="11">
        <v>71.400000000000006</v>
      </c>
      <c r="Q67" s="11">
        <v>73.8</v>
      </c>
      <c r="R67" s="13">
        <v>65</v>
      </c>
    </row>
    <row r="68" spans="1:18" ht="17.649999999999999" customHeight="1" x14ac:dyDescent="0.15">
      <c r="A68" s="16" t="s">
        <v>85</v>
      </c>
      <c r="B68" s="15">
        <v>2.6</v>
      </c>
      <c r="C68" s="11" t="s">
        <v>22</v>
      </c>
      <c r="D68" s="11" t="s">
        <v>22</v>
      </c>
      <c r="E68" s="12" t="s">
        <v>22</v>
      </c>
      <c r="F68" s="12" t="s">
        <v>22</v>
      </c>
      <c r="G68" s="11" t="s">
        <v>22</v>
      </c>
      <c r="H68" s="11" t="s">
        <v>22</v>
      </c>
      <c r="I68" s="11" t="s">
        <v>22</v>
      </c>
      <c r="J68" s="11" t="s">
        <v>22</v>
      </c>
      <c r="K68" s="11" t="s">
        <v>22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22</v>
      </c>
      <c r="Q68" s="11" t="s">
        <v>22</v>
      </c>
      <c r="R68" s="13" t="s">
        <v>22</v>
      </c>
    </row>
    <row r="69" spans="1:18" ht="17.649999999999999" customHeight="1" x14ac:dyDescent="0.15">
      <c r="A69" s="16" t="s">
        <v>86</v>
      </c>
      <c r="B69" s="15">
        <v>3.8</v>
      </c>
      <c r="C69" s="11" t="s">
        <v>22</v>
      </c>
      <c r="D69" s="11" t="s">
        <v>22</v>
      </c>
      <c r="E69" s="12" t="s">
        <v>22</v>
      </c>
      <c r="F69" s="12" t="s">
        <v>22</v>
      </c>
      <c r="G69" s="11" t="s">
        <v>22</v>
      </c>
      <c r="H69" s="11" t="s">
        <v>22</v>
      </c>
      <c r="I69" s="11" t="s">
        <v>22</v>
      </c>
      <c r="J69" s="11" t="s">
        <v>22</v>
      </c>
      <c r="K69" s="11" t="s">
        <v>22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22</v>
      </c>
      <c r="Q69" s="11" t="s">
        <v>22</v>
      </c>
      <c r="R69" s="13" t="s">
        <v>22</v>
      </c>
    </row>
    <row r="70" spans="1:18" ht="17.649999999999999" customHeight="1" x14ac:dyDescent="0.15">
      <c r="A70" s="17" t="s">
        <v>87</v>
      </c>
      <c r="B70" s="15">
        <v>223.8</v>
      </c>
      <c r="C70" s="11">
        <v>114.1</v>
      </c>
      <c r="D70" s="11">
        <v>95.6</v>
      </c>
      <c r="E70" s="12">
        <v>149.6</v>
      </c>
      <c r="F70" s="12">
        <v>56.5</v>
      </c>
      <c r="G70" s="11">
        <v>111.5</v>
      </c>
      <c r="H70" s="11">
        <v>106.5</v>
      </c>
      <c r="I70" s="11">
        <v>177.2</v>
      </c>
      <c r="J70" s="11">
        <v>129.69999999999999</v>
      </c>
      <c r="K70" s="11">
        <v>147.1</v>
      </c>
      <c r="L70" s="11">
        <v>145.80000000000001</v>
      </c>
      <c r="M70" s="11">
        <v>141.69999999999999</v>
      </c>
      <c r="N70" s="11">
        <v>124.3</v>
      </c>
      <c r="O70" s="11">
        <v>200.4</v>
      </c>
      <c r="P70" s="11">
        <v>158</v>
      </c>
      <c r="Q70" s="11">
        <v>149.1</v>
      </c>
      <c r="R70" s="13">
        <v>203.6</v>
      </c>
    </row>
    <row r="71" spans="1:18" ht="17.649999999999999" customHeight="1" x14ac:dyDescent="0.15">
      <c r="A71" s="16" t="s">
        <v>88</v>
      </c>
      <c r="B71" s="15">
        <v>9.3000000000000007</v>
      </c>
      <c r="C71" s="11">
        <v>134.69999999999999</v>
      </c>
      <c r="D71" s="11">
        <v>134.6</v>
      </c>
      <c r="E71" s="12">
        <v>106.8</v>
      </c>
      <c r="F71" s="12">
        <v>-20.7</v>
      </c>
      <c r="G71" s="11">
        <v>123.2</v>
      </c>
      <c r="H71" s="11">
        <v>122.5</v>
      </c>
      <c r="I71" s="11">
        <v>122.8</v>
      </c>
      <c r="J71" s="11">
        <v>119.5</v>
      </c>
      <c r="K71" s="11">
        <v>105.2</v>
      </c>
      <c r="L71" s="11">
        <v>101.6</v>
      </c>
      <c r="M71" s="11">
        <v>108.4</v>
      </c>
      <c r="N71" s="11">
        <v>96.1</v>
      </c>
      <c r="O71" s="11">
        <v>96.8</v>
      </c>
      <c r="P71" s="11">
        <v>97.1</v>
      </c>
      <c r="Q71" s="11">
        <v>94.5</v>
      </c>
      <c r="R71" s="13">
        <v>93.7</v>
      </c>
    </row>
    <row r="72" spans="1:18" ht="17.649999999999999" customHeight="1" x14ac:dyDescent="0.15">
      <c r="A72" s="16" t="s">
        <v>89</v>
      </c>
      <c r="B72" s="15">
        <v>13.6</v>
      </c>
      <c r="C72" s="11" t="s">
        <v>22</v>
      </c>
      <c r="D72" s="11" t="s">
        <v>22</v>
      </c>
      <c r="E72" s="12" t="s">
        <v>22</v>
      </c>
      <c r="F72" s="12" t="s">
        <v>22</v>
      </c>
      <c r="G72" s="11" t="s">
        <v>22</v>
      </c>
      <c r="H72" s="11" t="s">
        <v>22</v>
      </c>
      <c r="I72" s="11" t="s">
        <v>22</v>
      </c>
      <c r="J72" s="11" t="s">
        <v>22</v>
      </c>
      <c r="K72" s="11" t="s">
        <v>22</v>
      </c>
      <c r="L72" s="11" t="s">
        <v>22</v>
      </c>
      <c r="M72" s="11" t="s">
        <v>22</v>
      </c>
      <c r="N72" s="11" t="s">
        <v>22</v>
      </c>
      <c r="O72" s="11" t="s">
        <v>22</v>
      </c>
      <c r="P72" s="11" t="s">
        <v>22</v>
      </c>
      <c r="Q72" s="11" t="s">
        <v>22</v>
      </c>
      <c r="R72" s="13" t="s">
        <v>22</v>
      </c>
    </row>
    <row r="73" spans="1:18" ht="17.649999999999999" customHeight="1" x14ac:dyDescent="0.15">
      <c r="A73" s="16" t="s">
        <v>90</v>
      </c>
      <c r="B73" s="15">
        <v>47.2</v>
      </c>
      <c r="C73" s="11">
        <v>104.5</v>
      </c>
      <c r="D73" s="11">
        <v>96.2</v>
      </c>
      <c r="E73" s="12">
        <v>87.3</v>
      </c>
      <c r="F73" s="12">
        <v>-9.3000000000000007</v>
      </c>
      <c r="G73" s="11">
        <v>82.2</v>
      </c>
      <c r="H73" s="11">
        <v>89.8</v>
      </c>
      <c r="I73" s="11">
        <v>93.5</v>
      </c>
      <c r="J73" s="11">
        <v>83</v>
      </c>
      <c r="K73" s="11">
        <v>87.4</v>
      </c>
      <c r="L73" s="11">
        <v>84</v>
      </c>
      <c r="M73" s="11">
        <v>88.5</v>
      </c>
      <c r="N73" s="11">
        <v>78.5</v>
      </c>
      <c r="O73" s="11">
        <v>92</v>
      </c>
      <c r="P73" s="11">
        <v>96.6</v>
      </c>
      <c r="Q73" s="11">
        <v>87.3</v>
      </c>
      <c r="R73" s="13">
        <v>84.7</v>
      </c>
    </row>
    <row r="74" spans="1:18" ht="17.649999999999999" customHeight="1" x14ac:dyDescent="0.15">
      <c r="A74" s="16" t="s">
        <v>91</v>
      </c>
      <c r="B74" s="15">
        <v>16.3</v>
      </c>
      <c r="C74" s="11" t="s">
        <v>22</v>
      </c>
      <c r="D74" s="11" t="s">
        <v>22</v>
      </c>
      <c r="E74" s="12" t="s">
        <v>22</v>
      </c>
      <c r="F74" s="12" t="s">
        <v>22</v>
      </c>
      <c r="G74" s="11" t="s">
        <v>22</v>
      </c>
      <c r="H74" s="11" t="s">
        <v>22</v>
      </c>
      <c r="I74" s="11" t="s">
        <v>22</v>
      </c>
      <c r="J74" s="11" t="s">
        <v>22</v>
      </c>
      <c r="K74" s="11" t="s">
        <v>22</v>
      </c>
      <c r="L74" s="11" t="s">
        <v>22</v>
      </c>
      <c r="M74" s="11" t="s">
        <v>22</v>
      </c>
      <c r="N74" s="11" t="s">
        <v>22</v>
      </c>
      <c r="O74" s="11" t="s">
        <v>22</v>
      </c>
      <c r="P74" s="11" t="s">
        <v>22</v>
      </c>
      <c r="Q74" s="11" t="s">
        <v>22</v>
      </c>
      <c r="R74" s="13" t="s">
        <v>22</v>
      </c>
    </row>
    <row r="75" spans="1:18" ht="17.649999999999999" customHeight="1" x14ac:dyDescent="0.15">
      <c r="A75" s="16" t="s">
        <v>92</v>
      </c>
      <c r="B75" s="18">
        <v>27</v>
      </c>
      <c r="C75" s="11">
        <v>121.1</v>
      </c>
      <c r="D75" s="11">
        <v>135.5</v>
      </c>
      <c r="E75" s="12">
        <v>175.5</v>
      </c>
      <c r="F75" s="12">
        <v>29.5</v>
      </c>
      <c r="G75" s="11">
        <v>139.6</v>
      </c>
      <c r="H75" s="11">
        <v>149.80000000000001</v>
      </c>
      <c r="I75" s="11">
        <v>158.30000000000001</v>
      </c>
      <c r="J75" s="11">
        <v>164.4</v>
      </c>
      <c r="K75" s="11">
        <v>161.5</v>
      </c>
      <c r="L75" s="11">
        <v>169.9</v>
      </c>
      <c r="M75" s="11">
        <v>194.1</v>
      </c>
      <c r="N75" s="11">
        <v>149.1</v>
      </c>
      <c r="O75" s="11">
        <v>197.9</v>
      </c>
      <c r="P75" s="11">
        <v>207.4</v>
      </c>
      <c r="Q75" s="11">
        <v>194.4</v>
      </c>
      <c r="R75" s="13">
        <v>219.1</v>
      </c>
    </row>
    <row r="76" spans="1:18" ht="17.649999999999999" customHeight="1" x14ac:dyDescent="0.15">
      <c r="A76" s="16" t="s">
        <v>93</v>
      </c>
      <c r="B76" s="15">
        <v>7.5</v>
      </c>
      <c r="C76" s="11" t="s">
        <v>22</v>
      </c>
      <c r="D76" s="11" t="s">
        <v>22</v>
      </c>
      <c r="E76" s="12" t="s">
        <v>22</v>
      </c>
      <c r="F76" s="12" t="s">
        <v>22</v>
      </c>
      <c r="G76" s="11" t="s">
        <v>22</v>
      </c>
      <c r="H76" s="11" t="s">
        <v>22</v>
      </c>
      <c r="I76" s="11" t="s">
        <v>22</v>
      </c>
      <c r="J76" s="11" t="s">
        <v>22</v>
      </c>
      <c r="K76" s="11" t="s">
        <v>22</v>
      </c>
      <c r="L76" s="11" t="s">
        <v>22</v>
      </c>
      <c r="M76" s="11" t="s">
        <v>22</v>
      </c>
      <c r="N76" s="11" t="s">
        <v>22</v>
      </c>
      <c r="O76" s="11" t="s">
        <v>22</v>
      </c>
      <c r="P76" s="11" t="s">
        <v>22</v>
      </c>
      <c r="Q76" s="11" t="s">
        <v>22</v>
      </c>
      <c r="R76" s="13" t="s">
        <v>22</v>
      </c>
    </row>
    <row r="77" spans="1:18" ht="17.649999999999999" customHeight="1" x14ac:dyDescent="0.15">
      <c r="A77" s="16" t="s">
        <v>94</v>
      </c>
      <c r="B77" s="15">
        <v>6.1</v>
      </c>
      <c r="C77" s="11" t="s">
        <v>22</v>
      </c>
      <c r="D77" s="11" t="s">
        <v>22</v>
      </c>
      <c r="E77" s="12" t="s">
        <v>22</v>
      </c>
      <c r="F77" s="12" t="s">
        <v>22</v>
      </c>
      <c r="G77" s="11" t="s">
        <v>22</v>
      </c>
      <c r="H77" s="11" t="s">
        <v>22</v>
      </c>
      <c r="I77" s="11" t="s">
        <v>22</v>
      </c>
      <c r="J77" s="11" t="s">
        <v>22</v>
      </c>
      <c r="K77" s="11" t="s">
        <v>22</v>
      </c>
      <c r="L77" s="11" t="s">
        <v>22</v>
      </c>
      <c r="M77" s="11" t="s">
        <v>22</v>
      </c>
      <c r="N77" s="11" t="s">
        <v>22</v>
      </c>
      <c r="O77" s="11" t="s">
        <v>22</v>
      </c>
      <c r="P77" s="11" t="s">
        <v>22</v>
      </c>
      <c r="Q77" s="11" t="s">
        <v>22</v>
      </c>
      <c r="R77" s="13" t="s">
        <v>22</v>
      </c>
    </row>
    <row r="78" spans="1:18" ht="17.649999999999999" customHeight="1" x14ac:dyDescent="0.15">
      <c r="A78" s="16" t="s">
        <v>95</v>
      </c>
      <c r="B78" s="15">
        <v>40.799999999999997</v>
      </c>
      <c r="C78" s="11" t="s">
        <v>22</v>
      </c>
      <c r="D78" s="11" t="s">
        <v>22</v>
      </c>
      <c r="E78" s="12" t="s">
        <v>22</v>
      </c>
      <c r="F78" s="12" t="s">
        <v>22</v>
      </c>
      <c r="G78" s="11" t="s">
        <v>22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N78" s="11" t="s">
        <v>22</v>
      </c>
      <c r="O78" s="11" t="s">
        <v>22</v>
      </c>
      <c r="P78" s="11" t="s">
        <v>22</v>
      </c>
      <c r="Q78" s="11" t="s">
        <v>22</v>
      </c>
      <c r="R78" s="13" t="s">
        <v>22</v>
      </c>
    </row>
    <row r="79" spans="1:18" ht="17.649999999999999" customHeight="1" x14ac:dyDescent="0.15">
      <c r="A79" s="16" t="s">
        <v>96</v>
      </c>
      <c r="B79" s="15">
        <v>49.9</v>
      </c>
      <c r="C79" s="11" t="s">
        <v>22</v>
      </c>
      <c r="D79" s="11" t="s">
        <v>22</v>
      </c>
      <c r="E79" s="12" t="s">
        <v>22</v>
      </c>
      <c r="F79" s="12" t="s">
        <v>22</v>
      </c>
      <c r="G79" s="11" t="s">
        <v>22</v>
      </c>
      <c r="H79" s="11" t="s">
        <v>22</v>
      </c>
      <c r="I79" s="11" t="s">
        <v>22</v>
      </c>
      <c r="J79" s="11" t="s">
        <v>22</v>
      </c>
      <c r="K79" s="11" t="s">
        <v>22</v>
      </c>
      <c r="L79" s="11" t="s">
        <v>22</v>
      </c>
      <c r="M79" s="11" t="s">
        <v>22</v>
      </c>
      <c r="N79" s="11" t="s">
        <v>22</v>
      </c>
      <c r="O79" s="11" t="s">
        <v>22</v>
      </c>
      <c r="P79" s="11" t="s">
        <v>22</v>
      </c>
      <c r="Q79" s="11" t="s">
        <v>22</v>
      </c>
      <c r="R79" s="13" t="s">
        <v>22</v>
      </c>
    </row>
    <row r="80" spans="1:18" ht="17.649999999999999" customHeight="1" x14ac:dyDescent="0.15">
      <c r="A80" s="16" t="s">
        <v>97</v>
      </c>
      <c r="B80" s="15">
        <v>6.1</v>
      </c>
      <c r="C80" s="11" t="s">
        <v>22</v>
      </c>
      <c r="D80" s="11" t="s">
        <v>22</v>
      </c>
      <c r="E80" s="12" t="s">
        <v>22</v>
      </c>
      <c r="F80" s="12" t="s">
        <v>22</v>
      </c>
      <c r="G80" s="11" t="s">
        <v>22</v>
      </c>
      <c r="H80" s="11" t="s">
        <v>22</v>
      </c>
      <c r="I80" s="11" t="s">
        <v>22</v>
      </c>
      <c r="J80" s="11" t="s">
        <v>22</v>
      </c>
      <c r="K80" s="11" t="s">
        <v>22</v>
      </c>
      <c r="L80" s="11" t="s">
        <v>22</v>
      </c>
      <c r="M80" s="11" t="s">
        <v>22</v>
      </c>
      <c r="N80" s="11" t="s">
        <v>22</v>
      </c>
      <c r="O80" s="11" t="s">
        <v>22</v>
      </c>
      <c r="P80" s="11" t="s">
        <v>22</v>
      </c>
      <c r="Q80" s="11" t="s">
        <v>22</v>
      </c>
      <c r="R80" s="13" t="s">
        <v>22</v>
      </c>
    </row>
    <row r="81" spans="1:18" ht="17.649999999999999" customHeight="1" x14ac:dyDescent="0.15">
      <c r="A81" s="17" t="s">
        <v>98</v>
      </c>
      <c r="B81" s="15">
        <v>484.6</v>
      </c>
      <c r="C81" s="11">
        <v>99.3</v>
      </c>
      <c r="D81" s="11">
        <v>105.5</v>
      </c>
      <c r="E81" s="12">
        <v>104.2</v>
      </c>
      <c r="F81" s="12">
        <v>-1.2</v>
      </c>
      <c r="G81" s="11">
        <v>97.5</v>
      </c>
      <c r="H81" s="11">
        <v>101.2</v>
      </c>
      <c r="I81" s="11">
        <v>148.1</v>
      </c>
      <c r="J81" s="11">
        <v>84.1</v>
      </c>
      <c r="K81" s="11">
        <v>94.4</v>
      </c>
      <c r="L81" s="11">
        <v>92.3</v>
      </c>
      <c r="M81" s="11">
        <v>109.2</v>
      </c>
      <c r="N81" s="11">
        <v>84.6</v>
      </c>
      <c r="O81" s="11">
        <v>128.4</v>
      </c>
      <c r="P81" s="11">
        <v>106.2</v>
      </c>
      <c r="Q81" s="11">
        <v>109.2</v>
      </c>
      <c r="R81" s="13">
        <v>94.7</v>
      </c>
    </row>
    <row r="82" spans="1:18" ht="17.649999999999999" customHeight="1" x14ac:dyDescent="0.15">
      <c r="A82" s="16" t="s">
        <v>99</v>
      </c>
      <c r="B82" s="15">
        <v>17.100000000000001</v>
      </c>
      <c r="C82" s="11">
        <v>74.599999999999994</v>
      </c>
      <c r="D82" s="11" t="s">
        <v>22</v>
      </c>
      <c r="E82" s="12" t="s">
        <v>22</v>
      </c>
      <c r="F82" s="12" t="s">
        <v>22</v>
      </c>
      <c r="G82" s="11" t="s">
        <v>22</v>
      </c>
      <c r="H82" s="11" t="s">
        <v>22</v>
      </c>
      <c r="I82" s="11" t="s">
        <v>22</v>
      </c>
      <c r="J82" s="11" t="s">
        <v>22</v>
      </c>
      <c r="K82" s="11" t="s">
        <v>22</v>
      </c>
      <c r="L82" s="11" t="s">
        <v>22</v>
      </c>
      <c r="M82" s="11" t="s">
        <v>22</v>
      </c>
      <c r="N82" s="11" t="s">
        <v>22</v>
      </c>
      <c r="O82" s="11" t="s">
        <v>22</v>
      </c>
      <c r="P82" s="11" t="s">
        <v>22</v>
      </c>
      <c r="Q82" s="11" t="s">
        <v>22</v>
      </c>
      <c r="R82" s="13" t="s">
        <v>22</v>
      </c>
    </row>
    <row r="83" spans="1:18" ht="17.649999999999999" customHeight="1" x14ac:dyDescent="0.15">
      <c r="A83" s="16" t="s">
        <v>100</v>
      </c>
      <c r="B83" s="15">
        <v>48.3</v>
      </c>
      <c r="C83" s="11">
        <v>66.900000000000006</v>
      </c>
      <c r="D83" s="11">
        <v>77.599999999999994</v>
      </c>
      <c r="E83" s="12">
        <v>94</v>
      </c>
      <c r="F83" s="12">
        <v>21.1</v>
      </c>
      <c r="G83" s="11">
        <v>90.2</v>
      </c>
      <c r="H83" s="11">
        <v>87.7</v>
      </c>
      <c r="I83" s="11">
        <v>114.8</v>
      </c>
      <c r="J83" s="11">
        <v>62</v>
      </c>
      <c r="K83" s="11">
        <v>75</v>
      </c>
      <c r="L83" s="11">
        <v>77.8</v>
      </c>
      <c r="M83" s="11">
        <v>123.5</v>
      </c>
      <c r="N83" s="11">
        <v>95.6</v>
      </c>
      <c r="O83" s="11">
        <v>138.4</v>
      </c>
      <c r="P83" s="11">
        <v>79.3</v>
      </c>
      <c r="Q83" s="11">
        <v>81.8</v>
      </c>
      <c r="R83" s="13">
        <v>101.5</v>
      </c>
    </row>
    <row r="84" spans="1:18" ht="17.649999999999999" customHeight="1" x14ac:dyDescent="0.15">
      <c r="A84" s="16" t="s">
        <v>101</v>
      </c>
      <c r="B84" s="15">
        <v>5.2</v>
      </c>
      <c r="C84" s="11" t="s">
        <v>22</v>
      </c>
      <c r="D84" s="11" t="s">
        <v>22</v>
      </c>
      <c r="E84" s="12" t="s">
        <v>22</v>
      </c>
      <c r="F84" s="12" t="s">
        <v>22</v>
      </c>
      <c r="G84" s="11" t="s">
        <v>22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22</v>
      </c>
      <c r="Q84" s="11" t="s">
        <v>22</v>
      </c>
      <c r="R84" s="13" t="s">
        <v>22</v>
      </c>
    </row>
    <row r="85" spans="1:18" ht="17.649999999999999" customHeight="1" x14ac:dyDescent="0.15">
      <c r="A85" s="16" t="s">
        <v>102</v>
      </c>
      <c r="B85" s="18">
        <v>19.8</v>
      </c>
      <c r="C85" s="11" t="s">
        <v>22</v>
      </c>
      <c r="D85" s="11" t="s">
        <v>22</v>
      </c>
      <c r="E85" s="12" t="s">
        <v>22</v>
      </c>
      <c r="F85" s="12" t="s">
        <v>22</v>
      </c>
      <c r="G85" s="11" t="s">
        <v>22</v>
      </c>
      <c r="H85" s="11" t="s">
        <v>22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22</v>
      </c>
      <c r="Q85" s="11" t="s">
        <v>22</v>
      </c>
      <c r="R85" s="13" t="s">
        <v>22</v>
      </c>
    </row>
    <row r="86" spans="1:18" ht="17.649999999999999" customHeight="1" x14ac:dyDescent="0.15">
      <c r="A86" s="19" t="s">
        <v>103</v>
      </c>
      <c r="B86" s="25">
        <v>14.7</v>
      </c>
      <c r="C86" s="21">
        <v>56.4</v>
      </c>
      <c r="D86" s="21" t="s">
        <v>22</v>
      </c>
      <c r="E86" s="22" t="s">
        <v>22</v>
      </c>
      <c r="F86" s="22" t="s">
        <v>22</v>
      </c>
      <c r="G86" s="21" t="s">
        <v>22</v>
      </c>
      <c r="H86" s="21" t="s">
        <v>22</v>
      </c>
      <c r="I86" s="21" t="s">
        <v>22</v>
      </c>
      <c r="J86" s="21" t="s">
        <v>22</v>
      </c>
      <c r="K86" s="21" t="s">
        <v>22</v>
      </c>
      <c r="L86" s="21" t="s">
        <v>22</v>
      </c>
      <c r="M86" s="21" t="s">
        <v>22</v>
      </c>
      <c r="N86" s="21" t="s">
        <v>22</v>
      </c>
      <c r="O86" s="21" t="s">
        <v>22</v>
      </c>
      <c r="P86" s="21" t="s">
        <v>22</v>
      </c>
      <c r="Q86" s="21" t="s">
        <v>22</v>
      </c>
      <c r="R86" s="23" t="s">
        <v>22</v>
      </c>
    </row>
    <row r="87" spans="1:18" ht="17.649999999999999" customHeight="1" x14ac:dyDescent="0.15">
      <c r="A87" s="16" t="s">
        <v>104</v>
      </c>
      <c r="B87" s="15">
        <v>3.6</v>
      </c>
      <c r="C87" s="11" t="s">
        <v>22</v>
      </c>
      <c r="D87" s="11" t="s">
        <v>22</v>
      </c>
      <c r="E87" s="12" t="s">
        <v>22</v>
      </c>
      <c r="F87" s="12" t="s">
        <v>22</v>
      </c>
      <c r="G87" s="11" t="s">
        <v>22</v>
      </c>
      <c r="H87" s="11" t="s">
        <v>22</v>
      </c>
      <c r="I87" s="11" t="s">
        <v>22</v>
      </c>
      <c r="J87" s="11" t="s">
        <v>22</v>
      </c>
      <c r="K87" s="11" t="s">
        <v>22</v>
      </c>
      <c r="L87" s="11" t="s">
        <v>22</v>
      </c>
      <c r="M87" s="11" t="s">
        <v>22</v>
      </c>
      <c r="N87" s="11" t="s">
        <v>22</v>
      </c>
      <c r="O87" s="11" t="s">
        <v>22</v>
      </c>
      <c r="P87" s="11" t="s">
        <v>22</v>
      </c>
      <c r="Q87" s="11" t="s">
        <v>22</v>
      </c>
      <c r="R87" s="13" t="s">
        <v>22</v>
      </c>
    </row>
    <row r="88" spans="1:18" ht="17.649999999999999" customHeight="1" x14ac:dyDescent="0.15">
      <c r="A88" s="16" t="s">
        <v>105</v>
      </c>
      <c r="B88" s="15">
        <v>14.1</v>
      </c>
      <c r="C88" s="11" t="s">
        <v>22</v>
      </c>
      <c r="D88" s="11" t="s">
        <v>22</v>
      </c>
      <c r="E88" s="12" t="s">
        <v>22</v>
      </c>
      <c r="F88" s="12" t="s">
        <v>22</v>
      </c>
      <c r="G88" s="11" t="s">
        <v>22</v>
      </c>
      <c r="H88" s="11" t="s">
        <v>22</v>
      </c>
      <c r="I88" s="11" t="s">
        <v>22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22</v>
      </c>
      <c r="Q88" s="11" t="s">
        <v>22</v>
      </c>
      <c r="R88" s="13" t="s">
        <v>22</v>
      </c>
    </row>
    <row r="89" spans="1:18" ht="17.649999999999999" customHeight="1" x14ac:dyDescent="0.15">
      <c r="A89" s="16" t="s">
        <v>106</v>
      </c>
      <c r="B89" s="15">
        <v>3.6</v>
      </c>
      <c r="C89" s="11" t="s">
        <v>22</v>
      </c>
      <c r="D89" s="11" t="s">
        <v>22</v>
      </c>
      <c r="E89" s="12" t="s">
        <v>22</v>
      </c>
      <c r="F89" s="12" t="s">
        <v>22</v>
      </c>
      <c r="G89" s="11" t="s">
        <v>22</v>
      </c>
      <c r="H89" s="11" t="s">
        <v>22</v>
      </c>
      <c r="I89" s="11" t="s">
        <v>22</v>
      </c>
      <c r="J89" s="11" t="s">
        <v>22</v>
      </c>
      <c r="K89" s="11" t="s">
        <v>22</v>
      </c>
      <c r="L89" s="11" t="s">
        <v>22</v>
      </c>
      <c r="M89" s="11" t="s">
        <v>22</v>
      </c>
      <c r="N89" s="11" t="s">
        <v>22</v>
      </c>
      <c r="O89" s="11" t="s">
        <v>22</v>
      </c>
      <c r="P89" s="11" t="s">
        <v>22</v>
      </c>
      <c r="Q89" s="11" t="s">
        <v>22</v>
      </c>
      <c r="R89" s="13" t="s">
        <v>22</v>
      </c>
    </row>
    <row r="90" spans="1:18" ht="17.649999999999999" customHeight="1" x14ac:dyDescent="0.15">
      <c r="A90" s="16" t="s">
        <v>107</v>
      </c>
      <c r="B90" s="18">
        <v>9.3000000000000007</v>
      </c>
      <c r="C90" s="11" t="s">
        <v>22</v>
      </c>
      <c r="D90" s="11" t="s">
        <v>22</v>
      </c>
      <c r="E90" s="12" t="s">
        <v>22</v>
      </c>
      <c r="F90" s="12" t="s">
        <v>22</v>
      </c>
      <c r="G90" s="11" t="s">
        <v>22</v>
      </c>
      <c r="H90" s="11" t="s">
        <v>22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N90" s="11" t="s">
        <v>22</v>
      </c>
      <c r="O90" s="11" t="s">
        <v>22</v>
      </c>
      <c r="P90" s="11" t="s">
        <v>22</v>
      </c>
      <c r="Q90" s="11" t="s">
        <v>22</v>
      </c>
      <c r="R90" s="13" t="s">
        <v>22</v>
      </c>
    </row>
    <row r="91" spans="1:18" ht="17.649999999999999" customHeight="1" x14ac:dyDescent="0.15">
      <c r="A91" s="16" t="s">
        <v>108</v>
      </c>
      <c r="B91" s="15">
        <v>47.2</v>
      </c>
      <c r="C91" s="11" t="s">
        <v>22</v>
      </c>
      <c r="D91" s="11" t="s">
        <v>22</v>
      </c>
      <c r="E91" s="12" t="s">
        <v>22</v>
      </c>
      <c r="F91" s="12" t="s">
        <v>22</v>
      </c>
      <c r="G91" s="11" t="s">
        <v>22</v>
      </c>
      <c r="H91" s="11" t="s">
        <v>22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N91" s="11" t="s">
        <v>22</v>
      </c>
      <c r="O91" s="11" t="s">
        <v>22</v>
      </c>
      <c r="P91" s="11" t="s">
        <v>22</v>
      </c>
      <c r="Q91" s="11" t="s">
        <v>22</v>
      </c>
      <c r="R91" s="13" t="s">
        <v>22</v>
      </c>
    </row>
    <row r="92" spans="1:18" ht="17.649999999999999" customHeight="1" x14ac:dyDescent="0.15">
      <c r="A92" s="16" t="s">
        <v>109</v>
      </c>
      <c r="B92" s="15">
        <v>2.7</v>
      </c>
      <c r="C92" s="11" t="s">
        <v>22</v>
      </c>
      <c r="D92" s="11" t="s">
        <v>22</v>
      </c>
      <c r="E92" s="12" t="s">
        <v>22</v>
      </c>
      <c r="F92" s="12" t="s">
        <v>22</v>
      </c>
      <c r="G92" s="11" t="s">
        <v>22</v>
      </c>
      <c r="H92" s="11" t="s">
        <v>22</v>
      </c>
      <c r="I92" s="11" t="s">
        <v>22</v>
      </c>
      <c r="J92" s="11" t="s">
        <v>22</v>
      </c>
      <c r="K92" s="11" t="s">
        <v>22</v>
      </c>
      <c r="L92" s="11" t="s">
        <v>22</v>
      </c>
      <c r="M92" s="11" t="s">
        <v>22</v>
      </c>
      <c r="N92" s="11" t="s">
        <v>22</v>
      </c>
      <c r="O92" s="11" t="s">
        <v>22</v>
      </c>
      <c r="P92" s="11" t="s">
        <v>22</v>
      </c>
      <c r="Q92" s="11" t="s">
        <v>22</v>
      </c>
      <c r="R92" s="13" t="s">
        <v>22</v>
      </c>
    </row>
    <row r="93" spans="1:18" ht="17.649999999999999" customHeight="1" x14ac:dyDescent="0.15">
      <c r="A93" s="16" t="s">
        <v>110</v>
      </c>
      <c r="B93" s="15">
        <v>114.7</v>
      </c>
      <c r="C93" s="11" t="s">
        <v>22</v>
      </c>
      <c r="D93" s="11" t="s">
        <v>22</v>
      </c>
      <c r="E93" s="12" t="s">
        <v>22</v>
      </c>
      <c r="F93" s="12" t="s">
        <v>22</v>
      </c>
      <c r="G93" s="11" t="s">
        <v>22</v>
      </c>
      <c r="H93" s="11" t="s">
        <v>22</v>
      </c>
      <c r="I93" s="11" t="s">
        <v>22</v>
      </c>
      <c r="J93" s="11" t="s">
        <v>22</v>
      </c>
      <c r="K93" s="11" t="s">
        <v>22</v>
      </c>
      <c r="L93" s="11" t="s">
        <v>22</v>
      </c>
      <c r="M93" s="11" t="s">
        <v>22</v>
      </c>
      <c r="N93" s="11" t="s">
        <v>22</v>
      </c>
      <c r="O93" s="11" t="s">
        <v>22</v>
      </c>
      <c r="P93" s="11" t="s">
        <v>22</v>
      </c>
      <c r="Q93" s="11" t="s">
        <v>22</v>
      </c>
      <c r="R93" s="13" t="s">
        <v>22</v>
      </c>
    </row>
    <row r="94" spans="1:18" ht="17.649999999999999" customHeight="1" x14ac:dyDescent="0.15">
      <c r="A94" s="16" t="s">
        <v>111</v>
      </c>
      <c r="B94" s="15">
        <v>78.900000000000006</v>
      </c>
      <c r="C94" s="11">
        <v>89.2</v>
      </c>
      <c r="D94" s="11">
        <v>94.7</v>
      </c>
      <c r="E94" s="12">
        <v>95.5</v>
      </c>
      <c r="F94" s="12">
        <v>0.8</v>
      </c>
      <c r="G94" s="11">
        <v>70.8</v>
      </c>
      <c r="H94" s="11">
        <v>95.4</v>
      </c>
      <c r="I94" s="11">
        <v>222.3</v>
      </c>
      <c r="J94" s="11">
        <v>65.5</v>
      </c>
      <c r="K94" s="11">
        <v>41.4</v>
      </c>
      <c r="L94" s="11">
        <v>71.3</v>
      </c>
      <c r="M94" s="11">
        <v>61.2</v>
      </c>
      <c r="N94" s="11">
        <v>59.1</v>
      </c>
      <c r="O94" s="11">
        <v>180.1</v>
      </c>
      <c r="P94" s="11">
        <v>64.400000000000006</v>
      </c>
      <c r="Q94" s="11">
        <v>145.30000000000001</v>
      </c>
      <c r="R94" s="13">
        <v>68.599999999999994</v>
      </c>
    </row>
    <row r="95" spans="1:18" ht="17.649999999999999" customHeight="1" x14ac:dyDescent="0.15">
      <c r="A95" s="16" t="s">
        <v>112</v>
      </c>
      <c r="B95" s="15">
        <v>17.8</v>
      </c>
      <c r="C95" s="11">
        <v>135</v>
      </c>
      <c r="D95" s="11">
        <v>125.6</v>
      </c>
      <c r="E95" s="12">
        <v>102</v>
      </c>
      <c r="F95" s="12">
        <v>-18.8</v>
      </c>
      <c r="G95" s="11">
        <v>106.4</v>
      </c>
      <c r="H95" s="11">
        <v>119.3</v>
      </c>
      <c r="I95" s="11">
        <v>122</v>
      </c>
      <c r="J95" s="11">
        <v>91.9</v>
      </c>
      <c r="K95" s="11">
        <v>104.9</v>
      </c>
      <c r="L95" s="11">
        <v>100</v>
      </c>
      <c r="M95" s="11">
        <v>104.1</v>
      </c>
      <c r="N95" s="11">
        <v>101.8</v>
      </c>
      <c r="O95" s="11">
        <v>80.8</v>
      </c>
      <c r="P95" s="11">
        <v>95.1</v>
      </c>
      <c r="Q95" s="11">
        <v>90.2</v>
      </c>
      <c r="R95" s="13">
        <v>107.4</v>
      </c>
    </row>
    <row r="96" spans="1:18" ht="17.649999999999999" customHeight="1" x14ac:dyDescent="0.15">
      <c r="A96" s="16" t="s">
        <v>113</v>
      </c>
      <c r="B96" s="15">
        <v>44.1</v>
      </c>
      <c r="C96" s="11" t="s">
        <v>22</v>
      </c>
      <c r="D96" s="11" t="s">
        <v>22</v>
      </c>
      <c r="E96" s="12" t="s">
        <v>22</v>
      </c>
      <c r="F96" s="12" t="s">
        <v>22</v>
      </c>
      <c r="G96" s="11" t="s">
        <v>22</v>
      </c>
      <c r="H96" s="11" t="s">
        <v>22</v>
      </c>
      <c r="I96" s="11" t="s">
        <v>22</v>
      </c>
      <c r="J96" s="11" t="s">
        <v>22</v>
      </c>
      <c r="K96" s="11" t="s">
        <v>22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22</v>
      </c>
      <c r="Q96" s="11" t="s">
        <v>22</v>
      </c>
      <c r="R96" s="13" t="s">
        <v>22</v>
      </c>
    </row>
    <row r="97" spans="1:18" ht="17.649999999999999" customHeight="1" x14ac:dyDescent="0.15">
      <c r="A97" s="16" t="s">
        <v>114</v>
      </c>
      <c r="B97" s="15">
        <v>6.1</v>
      </c>
      <c r="C97" s="11" t="s">
        <v>22</v>
      </c>
      <c r="D97" s="11" t="s">
        <v>22</v>
      </c>
      <c r="E97" s="12" t="s">
        <v>22</v>
      </c>
      <c r="F97" s="12" t="s">
        <v>22</v>
      </c>
      <c r="G97" s="11" t="s">
        <v>22</v>
      </c>
      <c r="H97" s="11" t="s">
        <v>22</v>
      </c>
      <c r="I97" s="11" t="s">
        <v>22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22</v>
      </c>
      <c r="Q97" s="11" t="s">
        <v>22</v>
      </c>
      <c r="R97" s="13" t="s">
        <v>22</v>
      </c>
    </row>
    <row r="98" spans="1:18" ht="17.649999999999999" customHeight="1" x14ac:dyDescent="0.15">
      <c r="A98" s="16" t="s">
        <v>115</v>
      </c>
      <c r="B98" s="15">
        <v>3.3</v>
      </c>
      <c r="C98" s="11" t="s">
        <v>22</v>
      </c>
      <c r="D98" s="11" t="s">
        <v>22</v>
      </c>
      <c r="E98" s="12" t="s">
        <v>22</v>
      </c>
      <c r="F98" s="12" t="s">
        <v>22</v>
      </c>
      <c r="G98" s="11" t="s">
        <v>22</v>
      </c>
      <c r="H98" s="11" t="s">
        <v>22</v>
      </c>
      <c r="I98" s="11" t="s">
        <v>22</v>
      </c>
      <c r="J98" s="11" t="s">
        <v>22</v>
      </c>
      <c r="K98" s="11" t="s">
        <v>22</v>
      </c>
      <c r="L98" s="11" t="s">
        <v>22</v>
      </c>
      <c r="M98" s="11" t="s">
        <v>22</v>
      </c>
      <c r="N98" s="11" t="s">
        <v>22</v>
      </c>
      <c r="O98" s="11" t="s">
        <v>22</v>
      </c>
      <c r="P98" s="11" t="s">
        <v>22</v>
      </c>
      <c r="Q98" s="11" t="s">
        <v>22</v>
      </c>
      <c r="R98" s="13" t="s">
        <v>22</v>
      </c>
    </row>
    <row r="99" spans="1:18" ht="17.649999999999999" customHeight="1" x14ac:dyDescent="0.15">
      <c r="A99" s="16" t="s">
        <v>116</v>
      </c>
      <c r="B99" s="15">
        <v>34.1</v>
      </c>
      <c r="C99" s="11" t="s">
        <v>22</v>
      </c>
      <c r="D99" s="11" t="s">
        <v>22</v>
      </c>
      <c r="E99" s="12" t="s">
        <v>22</v>
      </c>
      <c r="F99" s="12" t="s">
        <v>22</v>
      </c>
      <c r="G99" s="11" t="s">
        <v>22</v>
      </c>
      <c r="H99" s="11" t="s">
        <v>22</v>
      </c>
      <c r="I99" s="11" t="s">
        <v>22</v>
      </c>
      <c r="J99" s="11" t="s">
        <v>22</v>
      </c>
      <c r="K99" s="11" t="s">
        <v>22</v>
      </c>
      <c r="L99" s="11" t="s">
        <v>22</v>
      </c>
      <c r="M99" s="11" t="s">
        <v>22</v>
      </c>
      <c r="N99" s="11" t="s">
        <v>22</v>
      </c>
      <c r="O99" s="11" t="s">
        <v>22</v>
      </c>
      <c r="P99" s="11" t="s">
        <v>22</v>
      </c>
      <c r="Q99" s="11" t="s">
        <v>22</v>
      </c>
      <c r="R99" s="13" t="s">
        <v>22</v>
      </c>
    </row>
    <row r="100" spans="1:18" ht="17.649999999999999" customHeight="1" x14ac:dyDescent="0.15">
      <c r="A100" s="17" t="s">
        <v>117</v>
      </c>
      <c r="B100" s="15">
        <v>570.4</v>
      </c>
      <c r="C100" s="11">
        <v>80</v>
      </c>
      <c r="D100" s="11">
        <v>89.3</v>
      </c>
      <c r="E100" s="12">
        <v>110.8</v>
      </c>
      <c r="F100" s="12">
        <v>24.1</v>
      </c>
      <c r="G100" s="11">
        <v>88.9</v>
      </c>
      <c r="H100" s="11">
        <v>126.4</v>
      </c>
      <c r="I100" s="11">
        <v>227.7</v>
      </c>
      <c r="J100" s="11">
        <v>70.900000000000006</v>
      </c>
      <c r="K100" s="11">
        <v>80.400000000000006</v>
      </c>
      <c r="L100" s="11">
        <v>106.4</v>
      </c>
      <c r="M100" s="11">
        <v>61.5</v>
      </c>
      <c r="N100" s="11">
        <v>86.6</v>
      </c>
      <c r="O100" s="11">
        <v>133.69999999999999</v>
      </c>
      <c r="P100" s="11">
        <v>66.3</v>
      </c>
      <c r="Q100" s="11">
        <v>112.6</v>
      </c>
      <c r="R100" s="13">
        <v>168.6</v>
      </c>
    </row>
    <row r="101" spans="1:18" ht="17.649999999999999" customHeight="1" x14ac:dyDescent="0.15">
      <c r="A101" s="16" t="s">
        <v>118</v>
      </c>
      <c r="B101" s="15">
        <v>30.5</v>
      </c>
      <c r="C101" s="11" t="s">
        <v>22</v>
      </c>
      <c r="D101" s="11" t="s">
        <v>22</v>
      </c>
      <c r="E101" s="12" t="s">
        <v>22</v>
      </c>
      <c r="F101" s="12" t="s">
        <v>22</v>
      </c>
      <c r="G101" s="11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N101" s="11" t="s">
        <v>22</v>
      </c>
      <c r="O101" s="11" t="s">
        <v>22</v>
      </c>
      <c r="P101" s="11" t="s">
        <v>22</v>
      </c>
      <c r="Q101" s="11" t="s">
        <v>22</v>
      </c>
      <c r="R101" s="13" t="s">
        <v>22</v>
      </c>
    </row>
    <row r="102" spans="1:18" ht="17.649999999999999" customHeight="1" x14ac:dyDescent="0.15">
      <c r="A102" s="16" t="s">
        <v>119</v>
      </c>
      <c r="B102" s="15">
        <v>9</v>
      </c>
      <c r="C102" s="11" t="s">
        <v>22</v>
      </c>
      <c r="D102" s="11" t="s">
        <v>22</v>
      </c>
      <c r="E102" s="12" t="s">
        <v>22</v>
      </c>
      <c r="F102" s="12" t="s">
        <v>22</v>
      </c>
      <c r="G102" s="11" t="s">
        <v>22</v>
      </c>
      <c r="H102" s="11" t="s">
        <v>22</v>
      </c>
      <c r="I102" s="11" t="s">
        <v>22</v>
      </c>
      <c r="J102" s="11" t="s">
        <v>22</v>
      </c>
      <c r="K102" s="11" t="s">
        <v>22</v>
      </c>
      <c r="L102" s="11" t="s">
        <v>22</v>
      </c>
      <c r="M102" s="11" t="s">
        <v>22</v>
      </c>
      <c r="N102" s="11" t="s">
        <v>22</v>
      </c>
      <c r="O102" s="11" t="s">
        <v>22</v>
      </c>
      <c r="P102" s="11" t="s">
        <v>22</v>
      </c>
      <c r="Q102" s="11" t="s">
        <v>22</v>
      </c>
      <c r="R102" s="13" t="s">
        <v>22</v>
      </c>
    </row>
    <row r="103" spans="1:18" ht="17.649999999999999" customHeight="1" x14ac:dyDescent="0.15">
      <c r="A103" s="16" t="s">
        <v>120</v>
      </c>
      <c r="B103" s="15">
        <v>1.1000000000000001</v>
      </c>
      <c r="C103" s="11" t="s">
        <v>22</v>
      </c>
      <c r="D103" s="11" t="s">
        <v>22</v>
      </c>
      <c r="E103" s="12" t="s">
        <v>22</v>
      </c>
      <c r="F103" s="12" t="s">
        <v>22</v>
      </c>
      <c r="G103" s="11" t="s">
        <v>22</v>
      </c>
      <c r="H103" s="11" t="s">
        <v>22</v>
      </c>
      <c r="I103" s="11" t="s">
        <v>22</v>
      </c>
      <c r="J103" s="11" t="s">
        <v>22</v>
      </c>
      <c r="K103" s="11" t="s">
        <v>22</v>
      </c>
      <c r="L103" s="11" t="s">
        <v>22</v>
      </c>
      <c r="M103" s="11" t="s">
        <v>22</v>
      </c>
      <c r="N103" s="11" t="s">
        <v>22</v>
      </c>
      <c r="O103" s="11" t="s">
        <v>22</v>
      </c>
      <c r="P103" s="11" t="s">
        <v>22</v>
      </c>
      <c r="Q103" s="11" t="s">
        <v>22</v>
      </c>
      <c r="R103" s="13" t="s">
        <v>22</v>
      </c>
    </row>
    <row r="104" spans="1:18" ht="17.649999999999999" customHeight="1" x14ac:dyDescent="0.15">
      <c r="A104" s="16" t="s">
        <v>121</v>
      </c>
      <c r="B104" s="18">
        <v>319.5</v>
      </c>
      <c r="C104" s="11">
        <v>71.5</v>
      </c>
      <c r="D104" s="11">
        <v>69.099999999999994</v>
      </c>
      <c r="E104" s="12">
        <v>116.2</v>
      </c>
      <c r="F104" s="12">
        <v>68.2</v>
      </c>
      <c r="G104" s="11">
        <v>84.4</v>
      </c>
      <c r="H104" s="11">
        <v>156.9</v>
      </c>
      <c r="I104" s="11">
        <v>288.8</v>
      </c>
      <c r="J104" s="11">
        <v>74.2</v>
      </c>
      <c r="K104" s="11">
        <v>70.2</v>
      </c>
      <c r="L104" s="11">
        <v>75.3</v>
      </c>
      <c r="M104" s="11">
        <v>62.6</v>
      </c>
      <c r="N104" s="11">
        <v>65.8</v>
      </c>
      <c r="O104" s="11">
        <v>152.80000000000001</v>
      </c>
      <c r="P104" s="11">
        <v>40</v>
      </c>
      <c r="Q104" s="11">
        <v>119.8</v>
      </c>
      <c r="R104" s="13">
        <v>203.6</v>
      </c>
    </row>
    <row r="105" spans="1:18" ht="17.649999999999999" customHeight="1" x14ac:dyDescent="0.15">
      <c r="A105" s="16" t="s">
        <v>122</v>
      </c>
      <c r="B105" s="15">
        <v>202.7</v>
      </c>
      <c r="C105" s="11" t="s">
        <v>22</v>
      </c>
      <c r="D105" s="11" t="s">
        <v>22</v>
      </c>
      <c r="E105" s="12" t="s">
        <v>22</v>
      </c>
      <c r="F105" s="12" t="s">
        <v>22</v>
      </c>
      <c r="G105" s="11" t="s">
        <v>22</v>
      </c>
      <c r="H105" s="11" t="s">
        <v>22</v>
      </c>
      <c r="I105" s="11" t="s">
        <v>22</v>
      </c>
      <c r="J105" s="11" t="s">
        <v>22</v>
      </c>
      <c r="K105" s="11" t="s">
        <v>22</v>
      </c>
      <c r="L105" s="11" t="s">
        <v>22</v>
      </c>
      <c r="M105" s="11" t="s">
        <v>22</v>
      </c>
      <c r="N105" s="11" t="s">
        <v>22</v>
      </c>
      <c r="O105" s="11" t="s">
        <v>22</v>
      </c>
      <c r="P105" s="11" t="s">
        <v>22</v>
      </c>
      <c r="Q105" s="11" t="s">
        <v>22</v>
      </c>
      <c r="R105" s="13" t="s">
        <v>22</v>
      </c>
    </row>
    <row r="106" spans="1:18" ht="17.649999999999999" customHeight="1" x14ac:dyDescent="0.15">
      <c r="A106" s="16" t="s">
        <v>123</v>
      </c>
      <c r="B106" s="15">
        <v>2.9</v>
      </c>
      <c r="C106" s="11" t="s">
        <v>22</v>
      </c>
      <c r="D106" s="11" t="s">
        <v>22</v>
      </c>
      <c r="E106" s="12" t="s">
        <v>22</v>
      </c>
      <c r="F106" s="12" t="s">
        <v>22</v>
      </c>
      <c r="G106" s="11" t="s">
        <v>22</v>
      </c>
      <c r="H106" s="11" t="s">
        <v>22</v>
      </c>
      <c r="I106" s="11" t="s">
        <v>22</v>
      </c>
      <c r="J106" s="11" t="s">
        <v>22</v>
      </c>
      <c r="K106" s="11" t="s">
        <v>22</v>
      </c>
      <c r="L106" s="11" t="s">
        <v>22</v>
      </c>
      <c r="M106" s="11" t="s">
        <v>22</v>
      </c>
      <c r="N106" s="11" t="s">
        <v>22</v>
      </c>
      <c r="O106" s="11" t="s">
        <v>22</v>
      </c>
      <c r="P106" s="11" t="s">
        <v>22</v>
      </c>
      <c r="Q106" s="11" t="s">
        <v>22</v>
      </c>
      <c r="R106" s="13" t="s">
        <v>22</v>
      </c>
    </row>
    <row r="107" spans="1:18" ht="17.649999999999999" customHeight="1" x14ac:dyDescent="0.15">
      <c r="A107" s="16" t="s">
        <v>124</v>
      </c>
      <c r="B107" s="15">
        <v>4.7</v>
      </c>
      <c r="C107" s="11" t="s">
        <v>22</v>
      </c>
      <c r="D107" s="11" t="s">
        <v>22</v>
      </c>
      <c r="E107" s="12" t="s">
        <v>22</v>
      </c>
      <c r="F107" s="12" t="s">
        <v>22</v>
      </c>
      <c r="G107" s="11" t="s">
        <v>22</v>
      </c>
      <c r="H107" s="11" t="s">
        <v>22</v>
      </c>
      <c r="I107" s="11" t="s">
        <v>22</v>
      </c>
      <c r="J107" s="11" t="s">
        <v>22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22</v>
      </c>
      <c r="Q107" s="11" t="s">
        <v>22</v>
      </c>
      <c r="R107" s="13" t="s">
        <v>22</v>
      </c>
    </row>
    <row r="108" spans="1:18" ht="17.649999999999999" customHeight="1" x14ac:dyDescent="0.15">
      <c r="A108" s="17" t="s">
        <v>125</v>
      </c>
      <c r="B108" s="15">
        <v>2084.9</v>
      </c>
      <c r="C108" s="11">
        <v>124.5</v>
      </c>
      <c r="D108" s="11">
        <v>131.1</v>
      </c>
      <c r="E108" s="12">
        <v>116.8</v>
      </c>
      <c r="F108" s="12">
        <v>-10.9</v>
      </c>
      <c r="G108" s="11">
        <v>108.5</v>
      </c>
      <c r="H108" s="11">
        <v>115.8</v>
      </c>
      <c r="I108" s="11">
        <v>125.1</v>
      </c>
      <c r="J108" s="11">
        <v>117.5</v>
      </c>
      <c r="K108" s="11">
        <v>106.3</v>
      </c>
      <c r="L108" s="11">
        <v>117.6</v>
      </c>
      <c r="M108" s="11">
        <v>125.6</v>
      </c>
      <c r="N108" s="11">
        <v>98.8</v>
      </c>
      <c r="O108" s="11">
        <v>126.3</v>
      </c>
      <c r="P108" s="11">
        <v>123.1</v>
      </c>
      <c r="Q108" s="11">
        <v>115.8</v>
      </c>
      <c r="R108" s="13">
        <v>120.8</v>
      </c>
    </row>
    <row r="109" spans="1:18" ht="17.649999999999999" customHeight="1" x14ac:dyDescent="0.15">
      <c r="A109" s="16" t="s">
        <v>126</v>
      </c>
      <c r="B109" s="15">
        <v>30.9</v>
      </c>
      <c r="C109" s="11">
        <v>136.4</v>
      </c>
      <c r="D109" s="11">
        <v>152.9</v>
      </c>
      <c r="E109" s="12" t="s">
        <v>22</v>
      </c>
      <c r="F109" s="12" t="s">
        <v>22</v>
      </c>
      <c r="G109" s="11" t="s">
        <v>22</v>
      </c>
      <c r="H109" s="11" t="s">
        <v>22</v>
      </c>
      <c r="I109" s="11" t="s">
        <v>22</v>
      </c>
      <c r="J109" s="11" t="s">
        <v>22</v>
      </c>
      <c r="K109" s="11" t="s">
        <v>22</v>
      </c>
      <c r="L109" s="11" t="s">
        <v>22</v>
      </c>
      <c r="M109" s="11" t="s">
        <v>22</v>
      </c>
      <c r="N109" s="11" t="s">
        <v>22</v>
      </c>
      <c r="O109" s="11" t="s">
        <v>22</v>
      </c>
      <c r="P109" s="11" t="s">
        <v>22</v>
      </c>
      <c r="Q109" s="11" t="s">
        <v>22</v>
      </c>
      <c r="R109" s="13" t="s">
        <v>22</v>
      </c>
    </row>
    <row r="110" spans="1:18" ht="17.649999999999999" customHeight="1" x14ac:dyDescent="0.15">
      <c r="A110" s="16" t="s">
        <v>127</v>
      </c>
      <c r="B110" s="15">
        <v>183.6</v>
      </c>
      <c r="C110" s="11" t="s">
        <v>22</v>
      </c>
      <c r="D110" s="11" t="s">
        <v>22</v>
      </c>
      <c r="E110" s="12" t="s">
        <v>22</v>
      </c>
      <c r="F110" s="12" t="s">
        <v>22</v>
      </c>
      <c r="G110" s="11" t="s">
        <v>22</v>
      </c>
      <c r="H110" s="11" t="s">
        <v>22</v>
      </c>
      <c r="I110" s="11" t="s">
        <v>22</v>
      </c>
      <c r="J110" s="11" t="s">
        <v>22</v>
      </c>
      <c r="K110" s="11" t="s">
        <v>22</v>
      </c>
      <c r="L110" s="11" t="s">
        <v>22</v>
      </c>
      <c r="M110" s="11" t="s">
        <v>22</v>
      </c>
      <c r="N110" s="11" t="s">
        <v>22</v>
      </c>
      <c r="O110" s="11" t="s">
        <v>22</v>
      </c>
      <c r="P110" s="11" t="s">
        <v>22</v>
      </c>
      <c r="Q110" s="11" t="s">
        <v>22</v>
      </c>
      <c r="R110" s="13" t="s">
        <v>22</v>
      </c>
    </row>
    <row r="111" spans="1:18" ht="17.649999999999999" customHeight="1" x14ac:dyDescent="0.15">
      <c r="A111" s="16" t="s">
        <v>128</v>
      </c>
      <c r="B111" s="15">
        <v>83.1</v>
      </c>
      <c r="C111" s="11" t="s">
        <v>22</v>
      </c>
      <c r="D111" s="11" t="s">
        <v>22</v>
      </c>
      <c r="E111" s="12" t="s">
        <v>22</v>
      </c>
      <c r="F111" s="12" t="s">
        <v>22</v>
      </c>
      <c r="G111" s="11" t="s">
        <v>22</v>
      </c>
      <c r="H111" s="11" t="s">
        <v>22</v>
      </c>
      <c r="I111" s="11" t="s">
        <v>22</v>
      </c>
      <c r="J111" s="11" t="s">
        <v>22</v>
      </c>
      <c r="K111" s="11" t="s">
        <v>22</v>
      </c>
      <c r="L111" s="11" t="s">
        <v>22</v>
      </c>
      <c r="M111" s="11" t="s">
        <v>22</v>
      </c>
      <c r="N111" s="11" t="s">
        <v>22</v>
      </c>
      <c r="O111" s="11" t="s">
        <v>22</v>
      </c>
      <c r="P111" s="11" t="s">
        <v>22</v>
      </c>
      <c r="Q111" s="11" t="s">
        <v>22</v>
      </c>
      <c r="R111" s="13" t="s">
        <v>22</v>
      </c>
    </row>
    <row r="112" spans="1:18" ht="17.649999999999999" customHeight="1" x14ac:dyDescent="0.15">
      <c r="A112" s="16" t="s">
        <v>129</v>
      </c>
      <c r="B112" s="15">
        <v>24.9</v>
      </c>
      <c r="C112" s="11" t="s">
        <v>22</v>
      </c>
      <c r="D112" s="11" t="s">
        <v>22</v>
      </c>
      <c r="E112" s="12" t="s">
        <v>22</v>
      </c>
      <c r="F112" s="12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22</v>
      </c>
      <c r="L112" s="11" t="s">
        <v>22</v>
      </c>
      <c r="M112" s="11" t="s">
        <v>22</v>
      </c>
      <c r="N112" s="11" t="s">
        <v>22</v>
      </c>
      <c r="O112" s="11" t="s">
        <v>22</v>
      </c>
      <c r="P112" s="11" t="s">
        <v>22</v>
      </c>
      <c r="Q112" s="11" t="s">
        <v>22</v>
      </c>
      <c r="R112" s="13" t="s">
        <v>22</v>
      </c>
    </row>
    <row r="113" spans="1:18" ht="17.649999999999999" customHeight="1" x14ac:dyDescent="0.15">
      <c r="A113" s="16" t="s">
        <v>130</v>
      </c>
      <c r="B113" s="15">
        <v>21.9</v>
      </c>
      <c r="C113" s="11" t="s">
        <v>22</v>
      </c>
      <c r="D113" s="11" t="s">
        <v>22</v>
      </c>
      <c r="E113" s="12" t="s">
        <v>22</v>
      </c>
      <c r="F113" s="12" t="s">
        <v>22</v>
      </c>
      <c r="G113" s="11" t="s">
        <v>22</v>
      </c>
      <c r="H113" s="11" t="s">
        <v>22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N113" s="11" t="s">
        <v>22</v>
      </c>
      <c r="O113" s="11" t="s">
        <v>22</v>
      </c>
      <c r="P113" s="11" t="s">
        <v>22</v>
      </c>
      <c r="Q113" s="11" t="s">
        <v>22</v>
      </c>
      <c r="R113" s="13" t="s">
        <v>22</v>
      </c>
    </row>
    <row r="114" spans="1:18" ht="17.649999999999999" customHeight="1" x14ac:dyDescent="0.15">
      <c r="A114" s="19" t="s">
        <v>131</v>
      </c>
      <c r="B114" s="20">
        <v>89.1</v>
      </c>
      <c r="C114" s="21">
        <v>60.2</v>
      </c>
      <c r="D114" s="21">
        <v>68.8</v>
      </c>
      <c r="E114" s="22">
        <v>64</v>
      </c>
      <c r="F114" s="22">
        <v>-7</v>
      </c>
      <c r="G114" s="21">
        <v>46.1</v>
      </c>
      <c r="H114" s="21">
        <v>15.5</v>
      </c>
      <c r="I114" s="21">
        <v>44.8</v>
      </c>
      <c r="J114" s="21">
        <v>65</v>
      </c>
      <c r="K114" s="21">
        <v>45.1</v>
      </c>
      <c r="L114" s="21">
        <v>51.6</v>
      </c>
      <c r="M114" s="21">
        <v>79.099999999999994</v>
      </c>
      <c r="N114" s="21">
        <v>59.1</v>
      </c>
      <c r="O114" s="21">
        <v>94.1</v>
      </c>
      <c r="P114" s="21">
        <v>99.4</v>
      </c>
      <c r="Q114" s="21">
        <v>77.5</v>
      </c>
      <c r="R114" s="23">
        <v>90.5</v>
      </c>
    </row>
    <row r="115" spans="1:18" ht="17.649999999999999" customHeight="1" x14ac:dyDescent="0.15">
      <c r="A115" s="16" t="s">
        <v>132</v>
      </c>
      <c r="B115" s="15">
        <v>576</v>
      </c>
      <c r="C115" s="11">
        <v>145.30000000000001</v>
      </c>
      <c r="D115" s="11" t="s">
        <v>22</v>
      </c>
      <c r="E115" s="12" t="s">
        <v>22</v>
      </c>
      <c r="F115" s="12" t="s">
        <v>22</v>
      </c>
      <c r="G115" s="11" t="s">
        <v>22</v>
      </c>
      <c r="H115" s="11" t="s">
        <v>22</v>
      </c>
      <c r="I115" s="11" t="s">
        <v>22</v>
      </c>
      <c r="J115" s="11" t="s">
        <v>22</v>
      </c>
      <c r="K115" s="11" t="s">
        <v>22</v>
      </c>
      <c r="L115" s="11" t="s">
        <v>22</v>
      </c>
      <c r="M115" s="11" t="s">
        <v>22</v>
      </c>
      <c r="N115" s="11" t="s">
        <v>22</v>
      </c>
      <c r="O115" s="11" t="s">
        <v>22</v>
      </c>
      <c r="P115" s="11" t="s">
        <v>22</v>
      </c>
      <c r="Q115" s="11" t="s">
        <v>22</v>
      </c>
      <c r="R115" s="13" t="s">
        <v>22</v>
      </c>
    </row>
    <row r="116" spans="1:18" ht="17.649999999999999" customHeight="1" x14ac:dyDescent="0.15">
      <c r="A116" s="16" t="s">
        <v>133</v>
      </c>
      <c r="B116" s="15">
        <v>8.3000000000000007</v>
      </c>
      <c r="C116" s="11" t="s">
        <v>22</v>
      </c>
      <c r="D116" s="11" t="s">
        <v>22</v>
      </c>
      <c r="E116" s="12" t="s">
        <v>22</v>
      </c>
      <c r="F116" s="12" t="s">
        <v>22</v>
      </c>
      <c r="G116" s="11" t="s">
        <v>22</v>
      </c>
      <c r="H116" s="11" t="s">
        <v>22</v>
      </c>
      <c r="I116" s="11" t="s">
        <v>22</v>
      </c>
      <c r="J116" s="11" t="s">
        <v>22</v>
      </c>
      <c r="K116" s="11" t="s">
        <v>22</v>
      </c>
      <c r="L116" s="11" t="s">
        <v>22</v>
      </c>
      <c r="M116" s="11" t="s">
        <v>22</v>
      </c>
      <c r="N116" s="11" t="s">
        <v>22</v>
      </c>
      <c r="O116" s="11" t="s">
        <v>22</v>
      </c>
      <c r="P116" s="11" t="s">
        <v>22</v>
      </c>
      <c r="Q116" s="11" t="s">
        <v>22</v>
      </c>
      <c r="R116" s="13" t="s">
        <v>22</v>
      </c>
    </row>
    <row r="117" spans="1:18" ht="17.649999999999999" customHeight="1" x14ac:dyDescent="0.15">
      <c r="A117" s="16" t="s">
        <v>134</v>
      </c>
      <c r="B117" s="15">
        <v>290.10000000000002</v>
      </c>
      <c r="C117" s="11">
        <v>83.3</v>
      </c>
      <c r="D117" s="11">
        <v>95.3</v>
      </c>
      <c r="E117" s="12">
        <v>89.7</v>
      </c>
      <c r="F117" s="12">
        <v>-5.9</v>
      </c>
      <c r="G117" s="11">
        <v>91.3</v>
      </c>
      <c r="H117" s="11">
        <v>89.8</v>
      </c>
      <c r="I117" s="11">
        <v>88.7</v>
      </c>
      <c r="J117" s="11">
        <v>88.8</v>
      </c>
      <c r="K117" s="11">
        <v>87.9</v>
      </c>
      <c r="L117" s="11">
        <v>88.9</v>
      </c>
      <c r="M117" s="11">
        <v>104.6</v>
      </c>
      <c r="N117" s="11">
        <v>79.2</v>
      </c>
      <c r="O117" s="11">
        <v>89.7</v>
      </c>
      <c r="P117" s="11">
        <v>96.5</v>
      </c>
      <c r="Q117" s="11">
        <v>87.6</v>
      </c>
      <c r="R117" s="13">
        <v>83.6</v>
      </c>
    </row>
    <row r="118" spans="1:18" ht="17.649999999999999" customHeight="1" x14ac:dyDescent="0.15">
      <c r="A118" s="16" t="s">
        <v>135</v>
      </c>
      <c r="B118" s="15">
        <v>430.7</v>
      </c>
      <c r="C118" s="11">
        <v>122.1</v>
      </c>
      <c r="D118" s="11">
        <v>150.6</v>
      </c>
      <c r="E118" s="12">
        <v>121.9</v>
      </c>
      <c r="F118" s="12">
        <v>-19.100000000000001</v>
      </c>
      <c r="G118" s="11">
        <v>125.7</v>
      </c>
      <c r="H118" s="11">
        <v>137.9</v>
      </c>
      <c r="I118" s="11">
        <v>131.69999999999999</v>
      </c>
      <c r="J118" s="11">
        <v>127.5</v>
      </c>
      <c r="K118" s="11">
        <v>121.9</v>
      </c>
      <c r="L118" s="11">
        <v>118.4</v>
      </c>
      <c r="M118" s="11">
        <v>122.1</v>
      </c>
      <c r="N118" s="11">
        <v>97.4</v>
      </c>
      <c r="O118" s="11">
        <v>114.9</v>
      </c>
      <c r="P118" s="11">
        <v>137.80000000000001</v>
      </c>
      <c r="Q118" s="11">
        <v>113.5</v>
      </c>
      <c r="R118" s="13">
        <v>113.5</v>
      </c>
    </row>
    <row r="119" spans="1:18" ht="17.649999999999999" customHeight="1" x14ac:dyDescent="0.15">
      <c r="A119" s="16" t="s">
        <v>136</v>
      </c>
      <c r="B119" s="18">
        <v>40.200000000000003</v>
      </c>
      <c r="C119" s="11">
        <v>133.1</v>
      </c>
      <c r="D119" s="11">
        <v>154.9</v>
      </c>
      <c r="E119" s="12">
        <v>146.6</v>
      </c>
      <c r="F119" s="12">
        <v>-5.4</v>
      </c>
      <c r="G119" s="11">
        <v>138.69999999999999</v>
      </c>
      <c r="H119" s="11">
        <v>157.9</v>
      </c>
      <c r="I119" s="11">
        <v>152.6</v>
      </c>
      <c r="J119" s="11">
        <v>149</v>
      </c>
      <c r="K119" s="11">
        <v>143.69999999999999</v>
      </c>
      <c r="L119" s="11">
        <v>146.4</v>
      </c>
      <c r="M119" s="11">
        <v>165.4</v>
      </c>
      <c r="N119" s="11">
        <v>116.4</v>
      </c>
      <c r="O119" s="11">
        <v>150</v>
      </c>
      <c r="P119" s="11">
        <v>159.19999999999999</v>
      </c>
      <c r="Q119" s="11">
        <v>143.19999999999999</v>
      </c>
      <c r="R119" s="13">
        <v>136.9</v>
      </c>
    </row>
    <row r="120" spans="1:18" ht="17.649999999999999" customHeight="1" x14ac:dyDescent="0.15">
      <c r="A120" s="16" t="s">
        <v>137</v>
      </c>
      <c r="B120" s="15">
        <v>63.6</v>
      </c>
      <c r="C120" s="11">
        <v>139.1</v>
      </c>
      <c r="D120" s="11" t="s">
        <v>22</v>
      </c>
      <c r="E120" s="12">
        <v>117.5</v>
      </c>
      <c r="F120" s="12" t="s">
        <v>22</v>
      </c>
      <c r="G120" s="11" t="s">
        <v>22</v>
      </c>
      <c r="H120" s="11" t="s">
        <v>22</v>
      </c>
      <c r="I120" s="11" t="s">
        <v>22</v>
      </c>
      <c r="J120" s="11" t="s">
        <v>22</v>
      </c>
      <c r="K120" s="11" t="s">
        <v>22</v>
      </c>
      <c r="L120" s="11" t="s">
        <v>22</v>
      </c>
      <c r="M120" s="11">
        <v>129</v>
      </c>
      <c r="N120" s="11" t="s">
        <v>22</v>
      </c>
      <c r="O120" s="11" t="s">
        <v>22</v>
      </c>
      <c r="P120" s="11" t="s">
        <v>22</v>
      </c>
      <c r="Q120" s="11" t="s">
        <v>22</v>
      </c>
      <c r="R120" s="13" t="s">
        <v>22</v>
      </c>
    </row>
    <row r="121" spans="1:18" ht="17.649999999999999" customHeight="1" x14ac:dyDescent="0.15">
      <c r="A121" s="16" t="s">
        <v>138</v>
      </c>
      <c r="B121" s="15">
        <v>134.6</v>
      </c>
      <c r="C121" s="11">
        <v>129.5</v>
      </c>
      <c r="D121" s="11">
        <v>151.69999999999999</v>
      </c>
      <c r="E121" s="12">
        <v>147.30000000000001</v>
      </c>
      <c r="F121" s="12">
        <v>-2.9</v>
      </c>
      <c r="G121" s="11">
        <v>143.6</v>
      </c>
      <c r="H121" s="11">
        <v>148.1</v>
      </c>
      <c r="I121" s="11">
        <v>156</v>
      </c>
      <c r="J121" s="11">
        <v>149.1</v>
      </c>
      <c r="K121" s="11">
        <v>146.1</v>
      </c>
      <c r="L121" s="11">
        <v>148.80000000000001</v>
      </c>
      <c r="M121" s="11">
        <v>152.4</v>
      </c>
      <c r="N121" s="11">
        <v>140.1</v>
      </c>
      <c r="O121" s="11">
        <v>152.30000000000001</v>
      </c>
      <c r="P121" s="11">
        <v>143.69999999999999</v>
      </c>
      <c r="Q121" s="11">
        <v>144.19999999999999</v>
      </c>
      <c r="R121" s="13">
        <v>143.4</v>
      </c>
    </row>
    <row r="122" spans="1:18" ht="17.649999999999999" customHeight="1" x14ac:dyDescent="0.15">
      <c r="A122" s="16" t="s">
        <v>139</v>
      </c>
      <c r="B122" s="15">
        <v>10.6</v>
      </c>
      <c r="C122" s="11" t="s">
        <v>22</v>
      </c>
      <c r="D122" s="11" t="s">
        <v>22</v>
      </c>
      <c r="E122" s="12" t="s">
        <v>22</v>
      </c>
      <c r="F122" s="12" t="s">
        <v>22</v>
      </c>
      <c r="G122" s="11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11" t="s">
        <v>22</v>
      </c>
      <c r="P122" s="11" t="s">
        <v>22</v>
      </c>
      <c r="Q122" s="11" t="s">
        <v>22</v>
      </c>
      <c r="R122" s="13" t="s">
        <v>22</v>
      </c>
    </row>
    <row r="123" spans="1:18" ht="17.649999999999999" customHeight="1" x14ac:dyDescent="0.15">
      <c r="A123" s="16" t="s">
        <v>140</v>
      </c>
      <c r="B123" s="15">
        <v>45.1</v>
      </c>
      <c r="C123" s="11" t="s">
        <v>22</v>
      </c>
      <c r="D123" s="11" t="s">
        <v>22</v>
      </c>
      <c r="E123" s="12" t="s">
        <v>22</v>
      </c>
      <c r="F123" s="12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22</v>
      </c>
      <c r="L123" s="11" t="s">
        <v>22</v>
      </c>
      <c r="M123" s="11" t="s">
        <v>22</v>
      </c>
      <c r="N123" s="11" t="s">
        <v>22</v>
      </c>
      <c r="O123" s="11" t="s">
        <v>22</v>
      </c>
      <c r="P123" s="11" t="s">
        <v>22</v>
      </c>
      <c r="Q123" s="11" t="s">
        <v>22</v>
      </c>
      <c r="R123" s="13" t="s">
        <v>22</v>
      </c>
    </row>
    <row r="124" spans="1:18" ht="17.649999999999999" customHeight="1" x14ac:dyDescent="0.15">
      <c r="A124" s="16" t="s">
        <v>141</v>
      </c>
      <c r="B124" s="15">
        <v>32.6</v>
      </c>
      <c r="C124" s="11">
        <v>68.8</v>
      </c>
      <c r="D124" s="11">
        <v>111.7</v>
      </c>
      <c r="E124" s="12">
        <v>80</v>
      </c>
      <c r="F124" s="12">
        <v>-28.4</v>
      </c>
      <c r="G124" s="11">
        <v>128.30000000000001</v>
      </c>
      <c r="H124" s="11">
        <v>117.4</v>
      </c>
      <c r="I124" s="11">
        <v>95.2</v>
      </c>
      <c r="J124" s="11">
        <v>86.7</v>
      </c>
      <c r="K124" s="11">
        <v>76.3</v>
      </c>
      <c r="L124" s="11">
        <v>72.8</v>
      </c>
      <c r="M124" s="11">
        <v>67.7</v>
      </c>
      <c r="N124" s="11">
        <v>54.1</v>
      </c>
      <c r="O124" s="11">
        <v>51.8</v>
      </c>
      <c r="P124" s="11">
        <v>55</v>
      </c>
      <c r="Q124" s="11">
        <v>69.5</v>
      </c>
      <c r="R124" s="13">
        <v>85</v>
      </c>
    </row>
    <row r="125" spans="1:18" ht="17.649999999999999" customHeight="1" x14ac:dyDescent="0.15">
      <c r="A125" s="16" t="s">
        <v>142</v>
      </c>
      <c r="B125" s="15">
        <v>19.600000000000001</v>
      </c>
      <c r="C125" s="11" t="s">
        <v>22</v>
      </c>
      <c r="D125" s="11" t="s">
        <v>22</v>
      </c>
      <c r="E125" s="12" t="s">
        <v>22</v>
      </c>
      <c r="F125" s="12" t="s">
        <v>22</v>
      </c>
      <c r="G125" s="11" t="s">
        <v>22</v>
      </c>
      <c r="H125" s="11" t="s">
        <v>22</v>
      </c>
      <c r="I125" s="11" t="s">
        <v>22</v>
      </c>
      <c r="J125" s="11" t="s">
        <v>22</v>
      </c>
      <c r="K125" s="11" t="s">
        <v>22</v>
      </c>
      <c r="L125" s="11" t="s">
        <v>22</v>
      </c>
      <c r="M125" s="11" t="s">
        <v>22</v>
      </c>
      <c r="N125" s="11" t="s">
        <v>22</v>
      </c>
      <c r="O125" s="11" t="s">
        <v>22</v>
      </c>
      <c r="P125" s="11" t="s">
        <v>22</v>
      </c>
      <c r="Q125" s="11" t="s">
        <v>22</v>
      </c>
      <c r="R125" s="13" t="s">
        <v>22</v>
      </c>
    </row>
    <row r="126" spans="1:18" ht="17.649999999999999" customHeight="1" x14ac:dyDescent="0.15">
      <c r="A126" s="17" t="s">
        <v>143</v>
      </c>
      <c r="B126" s="15">
        <v>198.3</v>
      </c>
      <c r="C126" s="11">
        <v>108.5</v>
      </c>
      <c r="D126" s="11">
        <v>112.1</v>
      </c>
      <c r="E126" s="12">
        <v>104.3</v>
      </c>
      <c r="F126" s="12">
        <v>-7</v>
      </c>
      <c r="G126" s="11">
        <v>94.6</v>
      </c>
      <c r="H126" s="11">
        <v>106.7</v>
      </c>
      <c r="I126" s="11">
        <v>111.4</v>
      </c>
      <c r="J126" s="11">
        <v>105.7</v>
      </c>
      <c r="K126" s="11">
        <v>99</v>
      </c>
      <c r="L126" s="11">
        <v>101.4</v>
      </c>
      <c r="M126" s="11">
        <v>110.5</v>
      </c>
      <c r="N126" s="11">
        <v>95.4</v>
      </c>
      <c r="O126" s="11">
        <v>104.7</v>
      </c>
      <c r="P126" s="11">
        <v>111.2</v>
      </c>
      <c r="Q126" s="11">
        <v>108.1</v>
      </c>
      <c r="R126" s="13">
        <v>102.9</v>
      </c>
    </row>
    <row r="127" spans="1:18" ht="17.649999999999999" customHeight="1" x14ac:dyDescent="0.15">
      <c r="A127" s="16" t="s">
        <v>144</v>
      </c>
      <c r="B127" s="15">
        <v>5.3</v>
      </c>
      <c r="C127" s="11" t="s">
        <v>22</v>
      </c>
      <c r="D127" s="11" t="s">
        <v>22</v>
      </c>
      <c r="E127" s="12" t="s">
        <v>22</v>
      </c>
      <c r="F127" s="12" t="s">
        <v>22</v>
      </c>
      <c r="G127" s="11" t="s">
        <v>22</v>
      </c>
      <c r="H127" s="11" t="s">
        <v>22</v>
      </c>
      <c r="I127" s="11" t="s">
        <v>22</v>
      </c>
      <c r="J127" s="11" t="s">
        <v>22</v>
      </c>
      <c r="K127" s="11" t="s">
        <v>22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22</v>
      </c>
      <c r="Q127" s="11" t="s">
        <v>22</v>
      </c>
      <c r="R127" s="13" t="s">
        <v>22</v>
      </c>
    </row>
    <row r="128" spans="1:18" ht="17.649999999999999" customHeight="1" x14ac:dyDescent="0.15">
      <c r="A128" s="16" t="s">
        <v>145</v>
      </c>
      <c r="B128" s="15">
        <v>21</v>
      </c>
      <c r="C128" s="11" t="s">
        <v>22</v>
      </c>
      <c r="D128" s="11" t="s">
        <v>22</v>
      </c>
      <c r="E128" s="12" t="s">
        <v>22</v>
      </c>
      <c r="F128" s="12" t="s">
        <v>22</v>
      </c>
      <c r="G128" s="11" t="s">
        <v>22</v>
      </c>
      <c r="H128" s="11" t="s">
        <v>22</v>
      </c>
      <c r="I128" s="11" t="s">
        <v>22</v>
      </c>
      <c r="J128" s="11" t="s">
        <v>22</v>
      </c>
      <c r="K128" s="11" t="s">
        <v>22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22</v>
      </c>
      <c r="Q128" s="11" t="s">
        <v>22</v>
      </c>
      <c r="R128" s="13" t="s">
        <v>22</v>
      </c>
    </row>
    <row r="129" spans="1:18" ht="17.649999999999999" customHeight="1" x14ac:dyDescent="0.15">
      <c r="A129" s="16" t="s">
        <v>146</v>
      </c>
      <c r="B129" s="15">
        <v>6.1</v>
      </c>
      <c r="C129" s="11" t="s">
        <v>22</v>
      </c>
      <c r="D129" s="11" t="s">
        <v>22</v>
      </c>
      <c r="E129" s="12" t="s">
        <v>22</v>
      </c>
      <c r="F129" s="12" t="s">
        <v>22</v>
      </c>
      <c r="G129" s="11" t="s">
        <v>22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22</v>
      </c>
      <c r="Q129" s="11" t="s">
        <v>22</v>
      </c>
      <c r="R129" s="13" t="s">
        <v>22</v>
      </c>
    </row>
    <row r="130" spans="1:18" ht="17.649999999999999" customHeight="1" x14ac:dyDescent="0.15">
      <c r="A130" s="16" t="s">
        <v>147</v>
      </c>
      <c r="B130" s="15">
        <v>0.4</v>
      </c>
      <c r="C130" s="11" t="s">
        <v>22</v>
      </c>
      <c r="D130" s="11" t="s">
        <v>22</v>
      </c>
      <c r="E130" s="12" t="s">
        <v>22</v>
      </c>
      <c r="F130" s="12" t="s">
        <v>22</v>
      </c>
      <c r="G130" s="11" t="s">
        <v>22</v>
      </c>
      <c r="H130" s="11" t="s">
        <v>22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22</v>
      </c>
      <c r="N130" s="11" t="s">
        <v>22</v>
      </c>
      <c r="O130" s="11" t="s">
        <v>22</v>
      </c>
      <c r="P130" s="11" t="s">
        <v>22</v>
      </c>
      <c r="Q130" s="11" t="s">
        <v>22</v>
      </c>
      <c r="R130" s="13" t="s">
        <v>22</v>
      </c>
    </row>
    <row r="131" spans="1:18" ht="17.649999999999999" customHeight="1" x14ac:dyDescent="0.15">
      <c r="A131" s="16" t="s">
        <v>148</v>
      </c>
      <c r="B131" s="15">
        <v>3.9</v>
      </c>
      <c r="C131" s="11" t="s">
        <v>22</v>
      </c>
      <c r="D131" s="11" t="s">
        <v>22</v>
      </c>
      <c r="E131" s="12" t="s">
        <v>22</v>
      </c>
      <c r="F131" s="12" t="s">
        <v>22</v>
      </c>
      <c r="G131" s="11" t="s">
        <v>22</v>
      </c>
      <c r="H131" s="11" t="s">
        <v>22</v>
      </c>
      <c r="I131" s="11" t="s">
        <v>22</v>
      </c>
      <c r="J131" s="11" t="s">
        <v>22</v>
      </c>
      <c r="K131" s="11" t="s">
        <v>22</v>
      </c>
      <c r="L131" s="11" t="s">
        <v>22</v>
      </c>
      <c r="M131" s="11" t="s">
        <v>22</v>
      </c>
      <c r="N131" s="11" t="s">
        <v>22</v>
      </c>
      <c r="O131" s="11" t="s">
        <v>22</v>
      </c>
      <c r="P131" s="11" t="s">
        <v>22</v>
      </c>
      <c r="Q131" s="11" t="s">
        <v>22</v>
      </c>
      <c r="R131" s="13" t="s">
        <v>22</v>
      </c>
    </row>
    <row r="132" spans="1:18" ht="17.649999999999999" customHeight="1" x14ac:dyDescent="0.15">
      <c r="A132" s="16" t="s">
        <v>149</v>
      </c>
      <c r="B132" s="15">
        <v>10.4</v>
      </c>
      <c r="C132" s="11" t="s">
        <v>22</v>
      </c>
      <c r="D132" s="11" t="s">
        <v>22</v>
      </c>
      <c r="E132" s="12" t="s">
        <v>22</v>
      </c>
      <c r="F132" s="12" t="s">
        <v>22</v>
      </c>
      <c r="G132" s="11" t="s">
        <v>22</v>
      </c>
      <c r="H132" s="11" t="s">
        <v>22</v>
      </c>
      <c r="I132" s="11" t="s">
        <v>22</v>
      </c>
      <c r="J132" s="11" t="s">
        <v>22</v>
      </c>
      <c r="K132" s="11" t="s">
        <v>22</v>
      </c>
      <c r="L132" s="11" t="s">
        <v>22</v>
      </c>
      <c r="M132" s="11" t="s">
        <v>22</v>
      </c>
      <c r="N132" s="11" t="s">
        <v>22</v>
      </c>
      <c r="O132" s="11" t="s">
        <v>22</v>
      </c>
      <c r="P132" s="11" t="s">
        <v>22</v>
      </c>
      <c r="Q132" s="11" t="s">
        <v>22</v>
      </c>
      <c r="R132" s="13" t="s">
        <v>22</v>
      </c>
    </row>
    <row r="133" spans="1:18" ht="17.649999999999999" customHeight="1" x14ac:dyDescent="0.15">
      <c r="A133" s="16" t="s">
        <v>150</v>
      </c>
      <c r="B133" s="15">
        <v>9.4</v>
      </c>
      <c r="C133" s="11" t="s">
        <v>22</v>
      </c>
      <c r="D133" s="11" t="s">
        <v>22</v>
      </c>
      <c r="E133" s="12" t="s">
        <v>22</v>
      </c>
      <c r="F133" s="12" t="s">
        <v>22</v>
      </c>
      <c r="G133" s="11" t="s">
        <v>22</v>
      </c>
      <c r="H133" s="11" t="s">
        <v>22</v>
      </c>
      <c r="I133" s="11" t="s">
        <v>22</v>
      </c>
      <c r="J133" s="11" t="s">
        <v>22</v>
      </c>
      <c r="K133" s="11" t="s">
        <v>22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22</v>
      </c>
      <c r="Q133" s="11" t="s">
        <v>22</v>
      </c>
      <c r="R133" s="13" t="s">
        <v>22</v>
      </c>
    </row>
    <row r="134" spans="1:18" ht="17.649999999999999" customHeight="1" x14ac:dyDescent="0.15">
      <c r="A134" s="16" t="s">
        <v>151</v>
      </c>
      <c r="B134" s="15">
        <v>7</v>
      </c>
      <c r="C134" s="11" t="s">
        <v>22</v>
      </c>
      <c r="D134" s="11" t="s">
        <v>22</v>
      </c>
      <c r="E134" s="12" t="s">
        <v>22</v>
      </c>
      <c r="F134" s="12" t="s">
        <v>22</v>
      </c>
      <c r="G134" s="11" t="s">
        <v>22</v>
      </c>
      <c r="H134" s="11" t="s">
        <v>22</v>
      </c>
      <c r="I134" s="11" t="s">
        <v>22</v>
      </c>
      <c r="J134" s="11" t="s">
        <v>22</v>
      </c>
      <c r="K134" s="11" t="s">
        <v>22</v>
      </c>
      <c r="L134" s="11" t="s">
        <v>22</v>
      </c>
      <c r="M134" s="11" t="s">
        <v>22</v>
      </c>
      <c r="N134" s="11" t="s">
        <v>22</v>
      </c>
      <c r="O134" s="11" t="s">
        <v>22</v>
      </c>
      <c r="P134" s="11" t="s">
        <v>22</v>
      </c>
      <c r="Q134" s="11" t="s">
        <v>22</v>
      </c>
      <c r="R134" s="13" t="s">
        <v>22</v>
      </c>
    </row>
    <row r="135" spans="1:18" ht="17.649999999999999" customHeight="1" x14ac:dyDescent="0.15">
      <c r="A135" s="16" t="s">
        <v>152</v>
      </c>
      <c r="B135" s="15">
        <v>38.6</v>
      </c>
      <c r="C135" s="11" t="s">
        <v>22</v>
      </c>
      <c r="D135" s="11" t="s">
        <v>22</v>
      </c>
      <c r="E135" s="12" t="s">
        <v>22</v>
      </c>
      <c r="F135" s="12" t="s">
        <v>22</v>
      </c>
      <c r="G135" s="11" t="s">
        <v>22</v>
      </c>
      <c r="H135" s="11" t="s">
        <v>22</v>
      </c>
      <c r="I135" s="11" t="s">
        <v>22</v>
      </c>
      <c r="J135" s="11" t="s">
        <v>22</v>
      </c>
      <c r="K135" s="11" t="s">
        <v>22</v>
      </c>
      <c r="L135" s="11" t="s">
        <v>22</v>
      </c>
      <c r="M135" s="11" t="s">
        <v>22</v>
      </c>
      <c r="N135" s="11" t="s">
        <v>22</v>
      </c>
      <c r="O135" s="11" t="s">
        <v>22</v>
      </c>
      <c r="P135" s="11" t="s">
        <v>22</v>
      </c>
      <c r="Q135" s="11" t="s">
        <v>22</v>
      </c>
      <c r="R135" s="13" t="s">
        <v>22</v>
      </c>
    </row>
    <row r="136" spans="1:18" ht="17.649999999999999" customHeight="1" x14ac:dyDescent="0.15">
      <c r="A136" s="16" t="s">
        <v>153</v>
      </c>
      <c r="B136" s="15">
        <v>20.7</v>
      </c>
      <c r="C136" s="11" t="s">
        <v>22</v>
      </c>
      <c r="D136" s="11" t="s">
        <v>22</v>
      </c>
      <c r="E136" s="12" t="s">
        <v>22</v>
      </c>
      <c r="F136" s="12" t="s">
        <v>22</v>
      </c>
      <c r="G136" s="11" t="s">
        <v>22</v>
      </c>
      <c r="H136" s="11" t="s">
        <v>22</v>
      </c>
      <c r="I136" s="11" t="s">
        <v>22</v>
      </c>
      <c r="J136" s="11" t="s">
        <v>22</v>
      </c>
      <c r="K136" s="11" t="s">
        <v>22</v>
      </c>
      <c r="L136" s="11" t="s">
        <v>22</v>
      </c>
      <c r="M136" s="11" t="s">
        <v>22</v>
      </c>
      <c r="N136" s="11" t="s">
        <v>22</v>
      </c>
      <c r="O136" s="11" t="s">
        <v>22</v>
      </c>
      <c r="P136" s="11" t="s">
        <v>22</v>
      </c>
      <c r="Q136" s="11" t="s">
        <v>22</v>
      </c>
      <c r="R136" s="13" t="s">
        <v>22</v>
      </c>
    </row>
    <row r="137" spans="1:18" ht="17.649999999999999" customHeight="1" x14ac:dyDescent="0.15">
      <c r="A137" s="16" t="s">
        <v>154</v>
      </c>
      <c r="B137" s="15">
        <v>3.4</v>
      </c>
      <c r="C137" s="11" t="s">
        <v>22</v>
      </c>
      <c r="D137" s="11" t="s">
        <v>22</v>
      </c>
      <c r="E137" s="12" t="s">
        <v>22</v>
      </c>
      <c r="F137" s="12" t="s">
        <v>22</v>
      </c>
      <c r="G137" s="11" t="s">
        <v>22</v>
      </c>
      <c r="H137" s="11" t="s">
        <v>22</v>
      </c>
      <c r="I137" s="11" t="s">
        <v>22</v>
      </c>
      <c r="J137" s="11" t="s">
        <v>22</v>
      </c>
      <c r="K137" s="11" t="s">
        <v>22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22</v>
      </c>
      <c r="Q137" s="11" t="s">
        <v>22</v>
      </c>
      <c r="R137" s="13" t="s">
        <v>22</v>
      </c>
    </row>
    <row r="138" spans="1:18" ht="17.649999999999999" customHeight="1" x14ac:dyDescent="0.15">
      <c r="A138" s="16" t="s">
        <v>155</v>
      </c>
      <c r="B138" s="15">
        <v>0.8</v>
      </c>
      <c r="C138" s="11" t="s">
        <v>22</v>
      </c>
      <c r="D138" s="11" t="s">
        <v>22</v>
      </c>
      <c r="E138" s="12" t="s">
        <v>22</v>
      </c>
      <c r="F138" s="12" t="s">
        <v>22</v>
      </c>
      <c r="G138" s="11" t="s">
        <v>22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11" t="s">
        <v>22</v>
      </c>
      <c r="M138" s="11" t="s">
        <v>22</v>
      </c>
      <c r="N138" s="11" t="s">
        <v>22</v>
      </c>
      <c r="O138" s="11" t="s">
        <v>22</v>
      </c>
      <c r="P138" s="11" t="s">
        <v>22</v>
      </c>
      <c r="Q138" s="11" t="s">
        <v>22</v>
      </c>
      <c r="R138" s="13" t="s">
        <v>22</v>
      </c>
    </row>
    <row r="139" spans="1:18" ht="17.649999999999999" customHeight="1" x14ac:dyDescent="0.15">
      <c r="A139" s="16" t="s">
        <v>156</v>
      </c>
      <c r="B139" s="15">
        <v>1.6</v>
      </c>
      <c r="C139" s="11">
        <v>80.2</v>
      </c>
      <c r="D139" s="11">
        <v>70.900000000000006</v>
      </c>
      <c r="E139" s="12">
        <v>65.8</v>
      </c>
      <c r="F139" s="12">
        <v>-7.2</v>
      </c>
      <c r="G139" s="11">
        <v>61.1</v>
      </c>
      <c r="H139" s="11">
        <v>68.099999999999994</v>
      </c>
      <c r="I139" s="11">
        <v>61.6</v>
      </c>
      <c r="J139" s="11">
        <v>62.3</v>
      </c>
      <c r="K139" s="11">
        <v>57.9</v>
      </c>
      <c r="L139" s="11">
        <v>65.900000000000006</v>
      </c>
      <c r="M139" s="11">
        <v>64.7</v>
      </c>
      <c r="N139" s="11">
        <v>58</v>
      </c>
      <c r="O139" s="11">
        <v>67.099999999999994</v>
      </c>
      <c r="P139" s="11">
        <v>65.5</v>
      </c>
      <c r="Q139" s="11">
        <v>74.8</v>
      </c>
      <c r="R139" s="13">
        <v>82</v>
      </c>
    </row>
    <row r="140" spans="1:18" ht="17.649999999999999" customHeight="1" x14ac:dyDescent="0.15">
      <c r="A140" s="16" t="s">
        <v>157</v>
      </c>
      <c r="B140" s="15">
        <v>3.4</v>
      </c>
      <c r="C140" s="11" t="s">
        <v>22</v>
      </c>
      <c r="D140" s="11" t="s">
        <v>22</v>
      </c>
      <c r="E140" s="12" t="s">
        <v>22</v>
      </c>
      <c r="F140" s="12" t="s">
        <v>22</v>
      </c>
      <c r="G140" s="11" t="s">
        <v>22</v>
      </c>
      <c r="H140" s="11" t="s">
        <v>22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22</v>
      </c>
      <c r="Q140" s="11" t="s">
        <v>22</v>
      </c>
      <c r="R140" s="13" t="s">
        <v>22</v>
      </c>
    </row>
    <row r="141" spans="1:18" ht="17.649999999999999" customHeight="1" x14ac:dyDescent="0.15">
      <c r="A141" s="16" t="s">
        <v>158</v>
      </c>
      <c r="B141" s="15">
        <v>66.3</v>
      </c>
      <c r="C141" s="11">
        <v>94.1</v>
      </c>
      <c r="D141" s="11">
        <v>93.6</v>
      </c>
      <c r="E141" s="12">
        <v>88.9</v>
      </c>
      <c r="F141" s="12">
        <v>-5</v>
      </c>
      <c r="G141" s="11">
        <v>83.7</v>
      </c>
      <c r="H141" s="11">
        <v>84.2</v>
      </c>
      <c r="I141" s="11">
        <v>88.2</v>
      </c>
      <c r="J141" s="11">
        <v>91.6</v>
      </c>
      <c r="K141" s="11">
        <v>84.5</v>
      </c>
      <c r="L141" s="11">
        <v>87.5</v>
      </c>
      <c r="M141" s="11">
        <v>90.6</v>
      </c>
      <c r="N141" s="11">
        <v>100.3</v>
      </c>
      <c r="O141" s="11">
        <v>86.4</v>
      </c>
      <c r="P141" s="11">
        <v>89.5</v>
      </c>
      <c r="Q141" s="11">
        <v>89.9</v>
      </c>
      <c r="R141" s="13">
        <v>90.2</v>
      </c>
    </row>
    <row r="142" spans="1:18" ht="17.649999999999999" customHeight="1" x14ac:dyDescent="0.15">
      <c r="A142" s="26" t="s">
        <v>159</v>
      </c>
      <c r="B142" s="25">
        <v>1294</v>
      </c>
      <c r="C142" s="21">
        <v>103.8</v>
      </c>
      <c r="D142" s="21">
        <v>103.3</v>
      </c>
      <c r="E142" s="22">
        <v>101.5</v>
      </c>
      <c r="F142" s="22">
        <v>-1.7</v>
      </c>
      <c r="G142" s="21">
        <v>96</v>
      </c>
      <c r="H142" s="21">
        <v>89.3</v>
      </c>
      <c r="I142" s="21">
        <v>105.7</v>
      </c>
      <c r="J142" s="21">
        <v>95.8</v>
      </c>
      <c r="K142" s="21">
        <v>100.5</v>
      </c>
      <c r="L142" s="21">
        <v>103</v>
      </c>
      <c r="M142" s="21">
        <v>106</v>
      </c>
      <c r="N142" s="21">
        <v>94.7</v>
      </c>
      <c r="O142" s="21">
        <v>106.6</v>
      </c>
      <c r="P142" s="21">
        <v>113.5</v>
      </c>
      <c r="Q142" s="21">
        <v>105.4</v>
      </c>
      <c r="R142" s="23">
        <v>101.5</v>
      </c>
    </row>
    <row r="143" spans="1:18" ht="17.649999999999999" customHeight="1" x14ac:dyDescent="0.15">
      <c r="A143" s="16" t="s">
        <v>160</v>
      </c>
      <c r="B143" s="15">
        <v>12.8</v>
      </c>
      <c r="C143" s="11">
        <v>108.7</v>
      </c>
      <c r="D143" s="11">
        <v>100.9</v>
      </c>
      <c r="E143" s="12" t="s">
        <v>22</v>
      </c>
      <c r="F143" s="12" t="s">
        <v>22</v>
      </c>
      <c r="G143" s="11" t="s">
        <v>22</v>
      </c>
      <c r="H143" s="11" t="s">
        <v>22</v>
      </c>
      <c r="I143" s="11" t="s">
        <v>22</v>
      </c>
      <c r="J143" s="11" t="s">
        <v>22</v>
      </c>
      <c r="K143" s="11" t="s">
        <v>22</v>
      </c>
      <c r="L143" s="11" t="s">
        <v>22</v>
      </c>
      <c r="M143" s="11" t="s">
        <v>22</v>
      </c>
      <c r="N143" s="11" t="s">
        <v>22</v>
      </c>
      <c r="O143" s="11" t="s">
        <v>22</v>
      </c>
      <c r="P143" s="11" t="s">
        <v>22</v>
      </c>
      <c r="Q143" s="11" t="s">
        <v>22</v>
      </c>
      <c r="R143" s="13" t="s">
        <v>22</v>
      </c>
    </row>
    <row r="144" spans="1:18" ht="17.649999999999999" customHeight="1" x14ac:dyDescent="0.15">
      <c r="A144" s="16" t="s">
        <v>161</v>
      </c>
      <c r="B144" s="18">
        <v>3.8</v>
      </c>
      <c r="C144" s="11" t="s">
        <v>22</v>
      </c>
      <c r="D144" s="11" t="s">
        <v>22</v>
      </c>
      <c r="E144" s="12" t="s">
        <v>22</v>
      </c>
      <c r="F144" s="12" t="s">
        <v>22</v>
      </c>
      <c r="G144" s="11" t="s">
        <v>22</v>
      </c>
      <c r="H144" s="11" t="s">
        <v>22</v>
      </c>
      <c r="I144" s="11" t="s">
        <v>22</v>
      </c>
      <c r="J144" s="11" t="s">
        <v>22</v>
      </c>
      <c r="K144" s="11" t="s">
        <v>22</v>
      </c>
      <c r="L144" s="11" t="s">
        <v>22</v>
      </c>
      <c r="M144" s="11" t="s">
        <v>22</v>
      </c>
      <c r="N144" s="11" t="s">
        <v>22</v>
      </c>
      <c r="O144" s="11" t="s">
        <v>22</v>
      </c>
      <c r="P144" s="11" t="s">
        <v>22</v>
      </c>
      <c r="Q144" s="11" t="s">
        <v>22</v>
      </c>
      <c r="R144" s="13" t="s">
        <v>22</v>
      </c>
    </row>
    <row r="145" spans="1:18" ht="17.649999999999999" customHeight="1" x14ac:dyDescent="0.15">
      <c r="A145" s="16" t="s">
        <v>162</v>
      </c>
      <c r="B145" s="15">
        <v>27.2</v>
      </c>
      <c r="C145" s="11" t="s">
        <v>22</v>
      </c>
      <c r="D145" s="11" t="s">
        <v>22</v>
      </c>
      <c r="E145" s="12" t="s">
        <v>22</v>
      </c>
      <c r="F145" s="12" t="s">
        <v>22</v>
      </c>
      <c r="G145" s="11" t="s">
        <v>22</v>
      </c>
      <c r="H145" s="11" t="s">
        <v>22</v>
      </c>
      <c r="I145" s="11" t="s">
        <v>22</v>
      </c>
      <c r="J145" s="11" t="s">
        <v>22</v>
      </c>
      <c r="K145" s="11" t="s">
        <v>22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22</v>
      </c>
      <c r="Q145" s="11" t="s">
        <v>22</v>
      </c>
      <c r="R145" s="13" t="s">
        <v>22</v>
      </c>
    </row>
    <row r="146" spans="1:18" ht="17.649999999999999" customHeight="1" x14ac:dyDescent="0.15">
      <c r="A146" s="16" t="s">
        <v>163</v>
      </c>
      <c r="B146" s="15">
        <v>8.1999999999999993</v>
      </c>
      <c r="C146" s="11" t="s">
        <v>22</v>
      </c>
      <c r="D146" s="11" t="s">
        <v>22</v>
      </c>
      <c r="E146" s="12" t="s">
        <v>22</v>
      </c>
      <c r="F146" s="12" t="s">
        <v>22</v>
      </c>
      <c r="G146" s="11" t="s">
        <v>22</v>
      </c>
      <c r="H146" s="11" t="s">
        <v>22</v>
      </c>
      <c r="I146" s="11" t="s">
        <v>22</v>
      </c>
      <c r="J146" s="11" t="s">
        <v>22</v>
      </c>
      <c r="K146" s="11" t="s">
        <v>22</v>
      </c>
      <c r="L146" s="11" t="s">
        <v>22</v>
      </c>
      <c r="M146" s="11" t="s">
        <v>22</v>
      </c>
      <c r="N146" s="11" t="s">
        <v>22</v>
      </c>
      <c r="O146" s="11" t="s">
        <v>22</v>
      </c>
      <c r="P146" s="11" t="s">
        <v>22</v>
      </c>
      <c r="Q146" s="11" t="s">
        <v>22</v>
      </c>
      <c r="R146" s="13" t="s">
        <v>22</v>
      </c>
    </row>
    <row r="147" spans="1:18" ht="17.649999999999999" customHeight="1" x14ac:dyDescent="0.15">
      <c r="A147" s="16" t="s">
        <v>164</v>
      </c>
      <c r="B147" s="15">
        <v>19.7</v>
      </c>
      <c r="C147" s="11" t="s">
        <v>22</v>
      </c>
      <c r="D147" s="11" t="s">
        <v>22</v>
      </c>
      <c r="E147" s="12" t="s">
        <v>22</v>
      </c>
      <c r="F147" s="12" t="s">
        <v>22</v>
      </c>
      <c r="G147" s="11" t="s">
        <v>22</v>
      </c>
      <c r="H147" s="11" t="s">
        <v>22</v>
      </c>
      <c r="I147" s="11" t="s">
        <v>22</v>
      </c>
      <c r="J147" s="11" t="s">
        <v>22</v>
      </c>
      <c r="K147" s="11" t="s">
        <v>22</v>
      </c>
      <c r="L147" s="11" t="s">
        <v>22</v>
      </c>
      <c r="M147" s="11" t="s">
        <v>22</v>
      </c>
      <c r="N147" s="11" t="s">
        <v>22</v>
      </c>
      <c r="O147" s="11" t="s">
        <v>22</v>
      </c>
      <c r="P147" s="11" t="s">
        <v>22</v>
      </c>
      <c r="Q147" s="11" t="s">
        <v>22</v>
      </c>
      <c r="R147" s="13" t="s">
        <v>22</v>
      </c>
    </row>
    <row r="148" spans="1:18" ht="17.649999999999999" customHeight="1" x14ac:dyDescent="0.15">
      <c r="A148" s="16" t="s">
        <v>165</v>
      </c>
      <c r="B148" s="18">
        <v>8.6999999999999993</v>
      </c>
      <c r="C148" s="11" t="s">
        <v>22</v>
      </c>
      <c r="D148" s="11" t="s">
        <v>22</v>
      </c>
      <c r="E148" s="12" t="s">
        <v>22</v>
      </c>
      <c r="F148" s="12" t="s">
        <v>22</v>
      </c>
      <c r="G148" s="11" t="s">
        <v>22</v>
      </c>
      <c r="H148" s="11" t="s">
        <v>22</v>
      </c>
      <c r="I148" s="11" t="s">
        <v>22</v>
      </c>
      <c r="J148" s="11" t="s">
        <v>22</v>
      </c>
      <c r="K148" s="11" t="s">
        <v>22</v>
      </c>
      <c r="L148" s="11" t="s">
        <v>22</v>
      </c>
      <c r="M148" s="11" t="s">
        <v>22</v>
      </c>
      <c r="N148" s="11" t="s">
        <v>22</v>
      </c>
      <c r="O148" s="11" t="s">
        <v>22</v>
      </c>
      <c r="P148" s="11" t="s">
        <v>22</v>
      </c>
      <c r="Q148" s="11" t="s">
        <v>22</v>
      </c>
      <c r="R148" s="13" t="s">
        <v>22</v>
      </c>
    </row>
    <row r="149" spans="1:18" ht="17.649999999999999" customHeight="1" x14ac:dyDescent="0.15">
      <c r="A149" s="16" t="s">
        <v>166</v>
      </c>
      <c r="B149" s="15">
        <v>13.2</v>
      </c>
      <c r="C149" s="11" t="s">
        <v>22</v>
      </c>
      <c r="D149" s="11">
        <v>156.4</v>
      </c>
      <c r="E149" s="12">
        <v>95</v>
      </c>
      <c r="F149" s="12">
        <v>-39.299999999999997</v>
      </c>
      <c r="G149" s="11" t="s">
        <v>22</v>
      </c>
      <c r="H149" s="11" t="s">
        <v>22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11">
        <v>83.6</v>
      </c>
      <c r="N149" s="11">
        <v>142.69999999999999</v>
      </c>
      <c r="O149" s="11" t="s">
        <v>22</v>
      </c>
      <c r="P149" s="11" t="s">
        <v>22</v>
      </c>
      <c r="Q149" s="11" t="s">
        <v>22</v>
      </c>
      <c r="R149" s="13">
        <v>99.6</v>
      </c>
    </row>
    <row r="150" spans="1:18" ht="17.649999999999999" customHeight="1" x14ac:dyDescent="0.15">
      <c r="A150" s="16" t="s">
        <v>167</v>
      </c>
      <c r="B150" s="15">
        <v>16.7</v>
      </c>
      <c r="C150" s="11" t="s">
        <v>22</v>
      </c>
      <c r="D150" s="11" t="s">
        <v>22</v>
      </c>
      <c r="E150" s="12" t="s">
        <v>22</v>
      </c>
      <c r="F150" s="12" t="s">
        <v>22</v>
      </c>
      <c r="G150" s="11" t="s">
        <v>22</v>
      </c>
      <c r="H150" s="11" t="s">
        <v>22</v>
      </c>
      <c r="I150" s="11" t="s">
        <v>22</v>
      </c>
      <c r="J150" s="11" t="s">
        <v>22</v>
      </c>
      <c r="K150" s="11" t="s">
        <v>22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22</v>
      </c>
      <c r="Q150" s="11" t="s">
        <v>22</v>
      </c>
      <c r="R150" s="13" t="s">
        <v>22</v>
      </c>
    </row>
    <row r="151" spans="1:18" ht="17.649999999999999" customHeight="1" x14ac:dyDescent="0.15">
      <c r="A151" s="16" t="s">
        <v>168</v>
      </c>
      <c r="B151" s="15">
        <v>14.6</v>
      </c>
      <c r="C151" s="11" t="s">
        <v>22</v>
      </c>
      <c r="D151" s="11" t="s">
        <v>22</v>
      </c>
      <c r="E151" s="12" t="s">
        <v>22</v>
      </c>
      <c r="F151" s="12" t="s">
        <v>22</v>
      </c>
      <c r="G151" s="11" t="s">
        <v>22</v>
      </c>
      <c r="H151" s="11" t="s">
        <v>22</v>
      </c>
      <c r="I151" s="11" t="s">
        <v>22</v>
      </c>
      <c r="J151" s="11" t="s">
        <v>22</v>
      </c>
      <c r="K151" s="11" t="s">
        <v>22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22</v>
      </c>
      <c r="Q151" s="11" t="s">
        <v>22</v>
      </c>
      <c r="R151" s="13" t="s">
        <v>22</v>
      </c>
    </row>
    <row r="152" spans="1:18" ht="17.649999999999999" customHeight="1" x14ac:dyDescent="0.15">
      <c r="A152" s="16" t="s">
        <v>169</v>
      </c>
      <c r="B152" s="15">
        <v>106.4</v>
      </c>
      <c r="C152" s="11" t="s">
        <v>22</v>
      </c>
      <c r="D152" s="11" t="s">
        <v>22</v>
      </c>
      <c r="E152" s="12" t="s">
        <v>22</v>
      </c>
      <c r="F152" s="12" t="s">
        <v>22</v>
      </c>
      <c r="G152" s="11" t="s">
        <v>22</v>
      </c>
      <c r="H152" s="11" t="s">
        <v>22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22</v>
      </c>
      <c r="O152" s="11" t="s">
        <v>22</v>
      </c>
      <c r="P152" s="11" t="s">
        <v>22</v>
      </c>
      <c r="Q152" s="11" t="s">
        <v>22</v>
      </c>
      <c r="R152" s="13" t="s">
        <v>22</v>
      </c>
    </row>
    <row r="153" spans="1:18" ht="17.649999999999999" customHeight="1" x14ac:dyDescent="0.15">
      <c r="A153" s="16" t="s">
        <v>170</v>
      </c>
      <c r="B153" s="15">
        <v>27.1</v>
      </c>
      <c r="C153" s="11" t="s">
        <v>22</v>
      </c>
      <c r="D153" s="11" t="s">
        <v>22</v>
      </c>
      <c r="E153" s="12" t="s">
        <v>22</v>
      </c>
      <c r="F153" s="12" t="s">
        <v>22</v>
      </c>
      <c r="G153" s="11" t="s">
        <v>22</v>
      </c>
      <c r="H153" s="11" t="s">
        <v>22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22</v>
      </c>
      <c r="O153" s="11" t="s">
        <v>22</v>
      </c>
      <c r="P153" s="11" t="s">
        <v>22</v>
      </c>
      <c r="Q153" s="11" t="s">
        <v>22</v>
      </c>
      <c r="R153" s="13" t="s">
        <v>22</v>
      </c>
    </row>
    <row r="154" spans="1:18" ht="17.649999999999999" customHeight="1" x14ac:dyDescent="0.15">
      <c r="A154" s="16" t="s">
        <v>171</v>
      </c>
      <c r="B154" s="15">
        <v>13.2</v>
      </c>
      <c r="C154" s="11" t="s">
        <v>22</v>
      </c>
      <c r="D154" s="11" t="s">
        <v>22</v>
      </c>
      <c r="E154" s="12" t="s">
        <v>22</v>
      </c>
      <c r="F154" s="12" t="s">
        <v>22</v>
      </c>
      <c r="G154" s="11" t="s">
        <v>22</v>
      </c>
      <c r="H154" s="11" t="s">
        <v>22</v>
      </c>
      <c r="I154" s="11" t="s">
        <v>22</v>
      </c>
      <c r="J154" s="11" t="s">
        <v>22</v>
      </c>
      <c r="K154" s="11" t="s">
        <v>22</v>
      </c>
      <c r="L154" s="11" t="s">
        <v>22</v>
      </c>
      <c r="M154" s="11" t="s">
        <v>22</v>
      </c>
      <c r="N154" s="11" t="s">
        <v>22</v>
      </c>
      <c r="O154" s="11" t="s">
        <v>22</v>
      </c>
      <c r="P154" s="11" t="s">
        <v>22</v>
      </c>
      <c r="Q154" s="11" t="s">
        <v>22</v>
      </c>
      <c r="R154" s="13" t="s">
        <v>22</v>
      </c>
    </row>
    <row r="155" spans="1:18" ht="17.649999999999999" customHeight="1" x14ac:dyDescent="0.15">
      <c r="A155" s="16" t="s">
        <v>172</v>
      </c>
      <c r="B155" s="15">
        <v>10.7</v>
      </c>
      <c r="C155" s="11" t="s">
        <v>22</v>
      </c>
      <c r="D155" s="11" t="s">
        <v>22</v>
      </c>
      <c r="E155" s="12" t="s">
        <v>22</v>
      </c>
      <c r="F155" s="12" t="s">
        <v>22</v>
      </c>
      <c r="G155" s="11" t="s">
        <v>22</v>
      </c>
      <c r="H155" s="11" t="s">
        <v>22</v>
      </c>
      <c r="I155" s="11" t="s">
        <v>22</v>
      </c>
      <c r="J155" s="11" t="s">
        <v>22</v>
      </c>
      <c r="K155" s="11" t="s">
        <v>22</v>
      </c>
      <c r="L155" s="11" t="s">
        <v>22</v>
      </c>
      <c r="M155" s="11" t="s">
        <v>22</v>
      </c>
      <c r="N155" s="11" t="s">
        <v>22</v>
      </c>
      <c r="O155" s="11" t="s">
        <v>22</v>
      </c>
      <c r="P155" s="11" t="s">
        <v>22</v>
      </c>
      <c r="Q155" s="11" t="s">
        <v>22</v>
      </c>
      <c r="R155" s="13" t="s">
        <v>22</v>
      </c>
    </row>
    <row r="156" spans="1:18" ht="17.649999999999999" customHeight="1" x14ac:dyDescent="0.15">
      <c r="A156" s="16" t="s">
        <v>173</v>
      </c>
      <c r="B156" s="18">
        <v>75</v>
      </c>
      <c r="C156" s="11" t="s">
        <v>22</v>
      </c>
      <c r="D156" s="11" t="s">
        <v>22</v>
      </c>
      <c r="E156" s="12" t="s">
        <v>22</v>
      </c>
      <c r="F156" s="12" t="s">
        <v>22</v>
      </c>
      <c r="G156" s="11" t="s">
        <v>22</v>
      </c>
      <c r="H156" s="11" t="s">
        <v>22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11" t="s">
        <v>22</v>
      </c>
      <c r="P156" s="11" t="s">
        <v>22</v>
      </c>
      <c r="Q156" s="11" t="s">
        <v>22</v>
      </c>
      <c r="R156" s="13" t="s">
        <v>22</v>
      </c>
    </row>
    <row r="157" spans="1:18" ht="17.649999999999999" customHeight="1" x14ac:dyDescent="0.15">
      <c r="A157" s="16" t="s">
        <v>174</v>
      </c>
      <c r="B157" s="15">
        <v>20.2</v>
      </c>
      <c r="C157" s="11" t="s">
        <v>22</v>
      </c>
      <c r="D157" s="11" t="s">
        <v>22</v>
      </c>
      <c r="E157" s="12" t="s">
        <v>22</v>
      </c>
      <c r="F157" s="12" t="s">
        <v>22</v>
      </c>
      <c r="G157" s="11" t="s">
        <v>22</v>
      </c>
      <c r="H157" s="11" t="s">
        <v>22</v>
      </c>
      <c r="I157" s="11" t="s">
        <v>22</v>
      </c>
      <c r="J157" s="11" t="s">
        <v>22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22</v>
      </c>
      <c r="Q157" s="11" t="s">
        <v>22</v>
      </c>
      <c r="R157" s="13" t="s">
        <v>22</v>
      </c>
    </row>
    <row r="158" spans="1:18" ht="17.649999999999999" customHeight="1" x14ac:dyDescent="0.15">
      <c r="A158" s="16" t="s">
        <v>175</v>
      </c>
      <c r="B158" s="15">
        <v>10.3</v>
      </c>
      <c r="C158" s="11" t="s">
        <v>22</v>
      </c>
      <c r="D158" s="11" t="s">
        <v>22</v>
      </c>
      <c r="E158" s="12" t="s">
        <v>22</v>
      </c>
      <c r="F158" s="12" t="s">
        <v>22</v>
      </c>
      <c r="G158" s="11" t="s">
        <v>22</v>
      </c>
      <c r="H158" s="11" t="s">
        <v>22</v>
      </c>
      <c r="I158" s="11" t="s">
        <v>22</v>
      </c>
      <c r="J158" s="11" t="s">
        <v>22</v>
      </c>
      <c r="K158" s="11" t="s">
        <v>22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22</v>
      </c>
      <c r="Q158" s="11" t="s">
        <v>22</v>
      </c>
      <c r="R158" s="13" t="s">
        <v>22</v>
      </c>
    </row>
    <row r="159" spans="1:18" ht="17.649999999999999" customHeight="1" x14ac:dyDescent="0.15">
      <c r="A159" s="16" t="s">
        <v>176</v>
      </c>
      <c r="B159" s="15">
        <v>8.6999999999999993</v>
      </c>
      <c r="C159" s="11" t="s">
        <v>22</v>
      </c>
      <c r="D159" s="11" t="s">
        <v>22</v>
      </c>
      <c r="E159" s="12" t="s">
        <v>22</v>
      </c>
      <c r="F159" s="12" t="s">
        <v>22</v>
      </c>
      <c r="G159" s="11" t="s">
        <v>22</v>
      </c>
      <c r="H159" s="11" t="s">
        <v>22</v>
      </c>
      <c r="I159" s="11" t="s">
        <v>22</v>
      </c>
      <c r="J159" s="11" t="s">
        <v>22</v>
      </c>
      <c r="K159" s="11" t="s">
        <v>22</v>
      </c>
      <c r="L159" s="11" t="s">
        <v>22</v>
      </c>
      <c r="M159" s="11" t="s">
        <v>22</v>
      </c>
      <c r="N159" s="11" t="s">
        <v>22</v>
      </c>
      <c r="O159" s="11" t="s">
        <v>22</v>
      </c>
      <c r="P159" s="11" t="s">
        <v>22</v>
      </c>
      <c r="Q159" s="11" t="s">
        <v>22</v>
      </c>
      <c r="R159" s="13" t="s">
        <v>22</v>
      </c>
    </row>
    <row r="160" spans="1:18" ht="17.649999999999999" customHeight="1" x14ac:dyDescent="0.15">
      <c r="A160" s="16" t="s">
        <v>177</v>
      </c>
      <c r="B160" s="15">
        <v>8.6999999999999993</v>
      </c>
      <c r="C160" s="11" t="s">
        <v>22</v>
      </c>
      <c r="D160" s="11" t="s">
        <v>22</v>
      </c>
      <c r="E160" s="12" t="s">
        <v>22</v>
      </c>
      <c r="F160" s="12" t="s">
        <v>22</v>
      </c>
      <c r="G160" s="11" t="s">
        <v>22</v>
      </c>
      <c r="H160" s="11" t="s">
        <v>22</v>
      </c>
      <c r="I160" s="11" t="s">
        <v>22</v>
      </c>
      <c r="J160" s="11" t="s">
        <v>22</v>
      </c>
      <c r="K160" s="11" t="s">
        <v>22</v>
      </c>
      <c r="L160" s="11" t="s">
        <v>22</v>
      </c>
      <c r="M160" s="11" t="s">
        <v>22</v>
      </c>
      <c r="N160" s="11" t="s">
        <v>22</v>
      </c>
      <c r="O160" s="11" t="s">
        <v>22</v>
      </c>
      <c r="P160" s="11" t="s">
        <v>22</v>
      </c>
      <c r="Q160" s="11" t="s">
        <v>22</v>
      </c>
      <c r="R160" s="13" t="s">
        <v>22</v>
      </c>
    </row>
    <row r="161" spans="1:18" ht="17.649999999999999" customHeight="1" x14ac:dyDescent="0.15">
      <c r="A161" s="16" t="s">
        <v>178</v>
      </c>
      <c r="B161" s="15">
        <v>14.4</v>
      </c>
      <c r="C161" s="11" t="s">
        <v>22</v>
      </c>
      <c r="D161" s="11" t="s">
        <v>22</v>
      </c>
      <c r="E161" s="12" t="s">
        <v>22</v>
      </c>
      <c r="F161" s="12" t="s">
        <v>22</v>
      </c>
      <c r="G161" s="11" t="s">
        <v>22</v>
      </c>
      <c r="H161" s="11" t="s">
        <v>22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22</v>
      </c>
      <c r="Q161" s="11" t="s">
        <v>22</v>
      </c>
      <c r="R161" s="13" t="s">
        <v>22</v>
      </c>
    </row>
    <row r="162" spans="1:18" ht="17.649999999999999" customHeight="1" x14ac:dyDescent="0.15">
      <c r="A162" s="16" t="s">
        <v>179</v>
      </c>
      <c r="B162" s="15">
        <v>66.5</v>
      </c>
      <c r="C162" s="11" t="s">
        <v>22</v>
      </c>
      <c r="D162" s="11" t="s">
        <v>22</v>
      </c>
      <c r="E162" s="12" t="s">
        <v>22</v>
      </c>
      <c r="F162" s="12" t="s">
        <v>22</v>
      </c>
      <c r="G162" s="11" t="s">
        <v>22</v>
      </c>
      <c r="H162" s="11" t="s">
        <v>22</v>
      </c>
      <c r="I162" s="11" t="s">
        <v>22</v>
      </c>
      <c r="J162" s="11" t="s">
        <v>22</v>
      </c>
      <c r="K162" s="11" t="s">
        <v>22</v>
      </c>
      <c r="L162" s="11" t="s">
        <v>22</v>
      </c>
      <c r="M162" s="11" t="s">
        <v>22</v>
      </c>
      <c r="N162" s="11" t="s">
        <v>22</v>
      </c>
      <c r="O162" s="11" t="s">
        <v>22</v>
      </c>
      <c r="P162" s="11" t="s">
        <v>22</v>
      </c>
      <c r="Q162" s="11" t="s">
        <v>22</v>
      </c>
      <c r="R162" s="13" t="s">
        <v>22</v>
      </c>
    </row>
    <row r="163" spans="1:18" ht="17.649999999999999" customHeight="1" x14ac:dyDescent="0.15">
      <c r="A163" s="16" t="s">
        <v>180</v>
      </c>
      <c r="B163" s="15">
        <v>55.1</v>
      </c>
      <c r="C163" s="11" t="s">
        <v>22</v>
      </c>
      <c r="D163" s="11" t="s">
        <v>22</v>
      </c>
      <c r="E163" s="12" t="s">
        <v>22</v>
      </c>
      <c r="F163" s="12" t="s">
        <v>22</v>
      </c>
      <c r="G163" s="11" t="s">
        <v>22</v>
      </c>
      <c r="H163" s="11" t="s">
        <v>22</v>
      </c>
      <c r="I163" s="11" t="s">
        <v>22</v>
      </c>
      <c r="J163" s="11" t="s">
        <v>22</v>
      </c>
      <c r="K163" s="11" t="s">
        <v>22</v>
      </c>
      <c r="L163" s="11" t="s">
        <v>22</v>
      </c>
      <c r="M163" s="11" t="s">
        <v>22</v>
      </c>
      <c r="N163" s="11" t="s">
        <v>22</v>
      </c>
      <c r="O163" s="11" t="s">
        <v>22</v>
      </c>
      <c r="P163" s="11" t="s">
        <v>22</v>
      </c>
      <c r="Q163" s="11" t="s">
        <v>22</v>
      </c>
      <c r="R163" s="13" t="s">
        <v>22</v>
      </c>
    </row>
    <row r="164" spans="1:18" ht="17.649999999999999" customHeight="1" x14ac:dyDescent="0.15">
      <c r="A164" s="16" t="s">
        <v>181</v>
      </c>
      <c r="B164" s="15">
        <v>94.1</v>
      </c>
      <c r="C164" s="11">
        <v>92.9</v>
      </c>
      <c r="D164" s="11">
        <v>90.1</v>
      </c>
      <c r="E164" s="12">
        <v>83.4</v>
      </c>
      <c r="F164" s="12">
        <v>-7.4</v>
      </c>
      <c r="G164" s="11">
        <v>81.900000000000006</v>
      </c>
      <c r="H164" s="11">
        <v>94.6</v>
      </c>
      <c r="I164" s="11">
        <v>86.8</v>
      </c>
      <c r="J164" s="11">
        <v>88.8</v>
      </c>
      <c r="K164" s="11">
        <v>89.5</v>
      </c>
      <c r="L164" s="11">
        <v>67.3</v>
      </c>
      <c r="M164" s="11">
        <v>89.2</v>
      </c>
      <c r="N164" s="11">
        <v>83.5</v>
      </c>
      <c r="O164" s="11">
        <v>85.8</v>
      </c>
      <c r="P164" s="11">
        <v>84.2</v>
      </c>
      <c r="Q164" s="11">
        <v>67.599999999999994</v>
      </c>
      <c r="R164" s="13">
        <v>81.099999999999994</v>
      </c>
    </row>
    <row r="165" spans="1:18" ht="17.649999999999999" customHeight="1" x14ac:dyDescent="0.15">
      <c r="A165" s="16" t="s">
        <v>182</v>
      </c>
      <c r="B165" s="15">
        <v>17.899999999999999</v>
      </c>
      <c r="C165" s="11" t="s">
        <v>22</v>
      </c>
      <c r="D165" s="11">
        <v>92.9</v>
      </c>
      <c r="E165" s="12">
        <v>62.8</v>
      </c>
      <c r="F165" s="12">
        <v>-32.4</v>
      </c>
      <c r="G165" s="11">
        <v>43.4</v>
      </c>
      <c r="H165" s="11" t="s">
        <v>22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22</v>
      </c>
      <c r="O165" s="11">
        <v>74.8</v>
      </c>
      <c r="P165" s="11">
        <v>87.4</v>
      </c>
      <c r="Q165" s="11">
        <v>36.200000000000003</v>
      </c>
      <c r="R165" s="13">
        <v>81.8</v>
      </c>
    </row>
    <row r="166" spans="1:18" ht="17.649999999999999" customHeight="1" x14ac:dyDescent="0.15">
      <c r="A166" s="16" t="s">
        <v>183</v>
      </c>
      <c r="B166" s="15">
        <v>21.9</v>
      </c>
      <c r="C166" s="11" t="s">
        <v>22</v>
      </c>
      <c r="D166" s="11" t="s">
        <v>22</v>
      </c>
      <c r="E166" s="12" t="s">
        <v>22</v>
      </c>
      <c r="F166" s="12" t="s">
        <v>22</v>
      </c>
      <c r="G166" s="11" t="s">
        <v>22</v>
      </c>
      <c r="H166" s="11" t="s">
        <v>22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22</v>
      </c>
      <c r="O166" s="11" t="s">
        <v>22</v>
      </c>
      <c r="P166" s="11" t="s">
        <v>22</v>
      </c>
      <c r="Q166" s="11" t="s">
        <v>22</v>
      </c>
      <c r="R166" s="13" t="s">
        <v>22</v>
      </c>
    </row>
    <row r="167" spans="1:18" ht="17.649999999999999" customHeight="1" x14ac:dyDescent="0.15">
      <c r="A167" s="16" t="s">
        <v>184</v>
      </c>
      <c r="B167" s="15">
        <v>12.3</v>
      </c>
      <c r="C167" s="11">
        <v>106</v>
      </c>
      <c r="D167" s="11">
        <v>102.9</v>
      </c>
      <c r="E167" s="12">
        <v>108.3</v>
      </c>
      <c r="F167" s="12">
        <v>5.2</v>
      </c>
      <c r="G167" s="11">
        <v>87.8</v>
      </c>
      <c r="H167" s="11">
        <v>52.2</v>
      </c>
      <c r="I167" s="11">
        <v>71.7</v>
      </c>
      <c r="J167" s="11">
        <v>115.4</v>
      </c>
      <c r="K167" s="11">
        <v>122.7</v>
      </c>
      <c r="L167" s="11">
        <v>91.1</v>
      </c>
      <c r="M167" s="11">
        <v>139.9</v>
      </c>
      <c r="N167" s="11">
        <v>113.6</v>
      </c>
      <c r="O167" s="11">
        <v>128.4</v>
      </c>
      <c r="P167" s="11">
        <v>131.5</v>
      </c>
      <c r="Q167" s="11">
        <v>128.80000000000001</v>
      </c>
      <c r="R167" s="13">
        <v>115.9</v>
      </c>
    </row>
    <row r="168" spans="1:18" ht="17.649999999999999" customHeight="1" x14ac:dyDescent="0.15">
      <c r="A168" s="16" t="s">
        <v>185</v>
      </c>
      <c r="B168" s="15">
        <v>6.9</v>
      </c>
      <c r="C168" s="11">
        <v>110.6</v>
      </c>
      <c r="D168" s="11">
        <v>55.7</v>
      </c>
      <c r="E168" s="12">
        <v>17</v>
      </c>
      <c r="F168" s="12">
        <v>-69.5</v>
      </c>
      <c r="G168" s="11">
        <v>16</v>
      </c>
      <c r="H168" s="11">
        <v>16</v>
      </c>
      <c r="I168" s="11">
        <v>16.899999999999999</v>
      </c>
      <c r="J168" s="11">
        <v>16.5</v>
      </c>
      <c r="K168" s="11">
        <v>18</v>
      </c>
      <c r="L168" s="11">
        <v>15.9</v>
      </c>
      <c r="M168" s="11">
        <v>16.3</v>
      </c>
      <c r="N168" s="11">
        <v>15.8</v>
      </c>
      <c r="O168" s="11">
        <v>16.8</v>
      </c>
      <c r="P168" s="11">
        <v>18.7</v>
      </c>
      <c r="Q168" s="11">
        <v>18.899999999999999</v>
      </c>
      <c r="R168" s="13">
        <v>17.8</v>
      </c>
    </row>
    <row r="169" spans="1:18" ht="17.649999999999999" customHeight="1" x14ac:dyDescent="0.15">
      <c r="A169" s="16" t="s">
        <v>186</v>
      </c>
      <c r="B169" s="15">
        <v>16.3</v>
      </c>
      <c r="C169" s="11" t="s">
        <v>22</v>
      </c>
      <c r="D169" s="11" t="s">
        <v>22</v>
      </c>
      <c r="E169" s="12" t="s">
        <v>22</v>
      </c>
      <c r="F169" s="12" t="s">
        <v>22</v>
      </c>
      <c r="G169" s="11" t="s">
        <v>22</v>
      </c>
      <c r="H169" s="11" t="s">
        <v>22</v>
      </c>
      <c r="I169" s="11" t="s">
        <v>22</v>
      </c>
      <c r="J169" s="11" t="s">
        <v>22</v>
      </c>
      <c r="K169" s="11" t="s">
        <v>22</v>
      </c>
      <c r="L169" s="11" t="s">
        <v>22</v>
      </c>
      <c r="M169" s="11" t="s">
        <v>22</v>
      </c>
      <c r="N169" s="11" t="s">
        <v>22</v>
      </c>
      <c r="O169" s="11" t="s">
        <v>22</v>
      </c>
      <c r="P169" s="11" t="s">
        <v>22</v>
      </c>
      <c r="Q169" s="11" t="s">
        <v>22</v>
      </c>
      <c r="R169" s="13" t="s">
        <v>22</v>
      </c>
    </row>
    <row r="170" spans="1:18" ht="17.649999999999999" customHeight="1" x14ac:dyDescent="0.15">
      <c r="A170" s="19" t="s">
        <v>187</v>
      </c>
      <c r="B170" s="25">
        <v>14.3</v>
      </c>
      <c r="C170" s="21" t="s">
        <v>22</v>
      </c>
      <c r="D170" s="21" t="s">
        <v>22</v>
      </c>
      <c r="E170" s="22" t="s">
        <v>22</v>
      </c>
      <c r="F170" s="22" t="s">
        <v>22</v>
      </c>
      <c r="G170" s="21" t="s">
        <v>22</v>
      </c>
      <c r="H170" s="21" t="s">
        <v>22</v>
      </c>
      <c r="I170" s="21" t="s">
        <v>22</v>
      </c>
      <c r="J170" s="21" t="s">
        <v>22</v>
      </c>
      <c r="K170" s="21" t="s">
        <v>22</v>
      </c>
      <c r="L170" s="21" t="s">
        <v>22</v>
      </c>
      <c r="M170" s="21" t="s">
        <v>22</v>
      </c>
      <c r="N170" s="21" t="s">
        <v>22</v>
      </c>
      <c r="O170" s="21" t="s">
        <v>22</v>
      </c>
      <c r="P170" s="21" t="s">
        <v>22</v>
      </c>
      <c r="Q170" s="21" t="s">
        <v>22</v>
      </c>
      <c r="R170" s="23" t="s">
        <v>22</v>
      </c>
    </row>
    <row r="171" spans="1:18" ht="17.649999999999999" customHeight="1" x14ac:dyDescent="0.15">
      <c r="A171" s="16" t="s">
        <v>188</v>
      </c>
      <c r="B171" s="15">
        <v>15.9</v>
      </c>
      <c r="C171" s="11">
        <v>112.1</v>
      </c>
      <c r="D171" s="11">
        <v>99.5</v>
      </c>
      <c r="E171" s="12">
        <v>110</v>
      </c>
      <c r="F171" s="12">
        <v>10.6</v>
      </c>
      <c r="G171" s="11">
        <v>75.599999999999994</v>
      </c>
      <c r="H171" s="11">
        <v>81.900000000000006</v>
      </c>
      <c r="I171" s="11">
        <v>84.8</v>
      </c>
      <c r="J171" s="11">
        <v>111.7</v>
      </c>
      <c r="K171" s="11">
        <v>109</v>
      </c>
      <c r="L171" s="11">
        <v>116.6</v>
      </c>
      <c r="M171" s="11">
        <v>127.1</v>
      </c>
      <c r="N171" s="11">
        <v>115.5</v>
      </c>
      <c r="O171" s="11">
        <v>135.5</v>
      </c>
      <c r="P171" s="11">
        <v>129.5</v>
      </c>
      <c r="Q171" s="11">
        <v>120.6</v>
      </c>
      <c r="R171" s="13">
        <v>111.7</v>
      </c>
    </row>
    <row r="172" spans="1:18" ht="17.649999999999999" customHeight="1" x14ac:dyDescent="0.15">
      <c r="A172" s="16" t="s">
        <v>189</v>
      </c>
      <c r="B172" s="18">
        <v>20.5</v>
      </c>
      <c r="C172" s="11" t="s">
        <v>22</v>
      </c>
      <c r="D172" s="11" t="s">
        <v>22</v>
      </c>
      <c r="E172" s="12" t="s">
        <v>22</v>
      </c>
      <c r="F172" s="12" t="s">
        <v>22</v>
      </c>
      <c r="G172" s="11" t="s">
        <v>22</v>
      </c>
      <c r="H172" s="11" t="s">
        <v>22</v>
      </c>
      <c r="I172" s="11" t="s">
        <v>22</v>
      </c>
      <c r="J172" s="11" t="s">
        <v>22</v>
      </c>
      <c r="K172" s="11" t="s">
        <v>22</v>
      </c>
      <c r="L172" s="11" t="s">
        <v>22</v>
      </c>
      <c r="M172" s="11" t="s">
        <v>22</v>
      </c>
      <c r="N172" s="11" t="s">
        <v>22</v>
      </c>
      <c r="O172" s="11" t="s">
        <v>22</v>
      </c>
      <c r="P172" s="11" t="s">
        <v>22</v>
      </c>
      <c r="Q172" s="11" t="s">
        <v>22</v>
      </c>
      <c r="R172" s="13" t="s">
        <v>22</v>
      </c>
    </row>
    <row r="173" spans="1:18" ht="17.649999999999999" customHeight="1" x14ac:dyDescent="0.15">
      <c r="A173" s="16" t="s">
        <v>190</v>
      </c>
      <c r="B173" s="15">
        <v>57.4</v>
      </c>
      <c r="C173" s="11">
        <v>126.6</v>
      </c>
      <c r="D173" s="11">
        <v>121.7</v>
      </c>
      <c r="E173" s="12">
        <v>120.7</v>
      </c>
      <c r="F173" s="12">
        <v>-0.8</v>
      </c>
      <c r="G173" s="11">
        <v>89.9</v>
      </c>
      <c r="H173" s="11">
        <v>77.5</v>
      </c>
      <c r="I173" s="11">
        <v>137.9</v>
      </c>
      <c r="J173" s="11">
        <v>124.7</v>
      </c>
      <c r="K173" s="11">
        <v>116.8</v>
      </c>
      <c r="L173" s="11">
        <v>114.3</v>
      </c>
      <c r="M173" s="11">
        <v>110.6</v>
      </c>
      <c r="N173" s="11">
        <v>123.7</v>
      </c>
      <c r="O173" s="11">
        <v>118.9</v>
      </c>
      <c r="P173" s="11">
        <v>154</v>
      </c>
      <c r="Q173" s="11">
        <v>146.69999999999999</v>
      </c>
      <c r="R173" s="13">
        <v>133.80000000000001</v>
      </c>
    </row>
    <row r="174" spans="1:18" ht="17.649999999999999" customHeight="1" x14ac:dyDescent="0.15">
      <c r="A174" s="16" t="s">
        <v>191</v>
      </c>
      <c r="B174" s="15">
        <v>19.8</v>
      </c>
      <c r="C174" s="11">
        <v>96.4</v>
      </c>
      <c r="D174" s="11">
        <v>81.8</v>
      </c>
      <c r="E174" s="12">
        <v>75.3</v>
      </c>
      <c r="F174" s="12">
        <v>-7.9</v>
      </c>
      <c r="G174" s="11" t="s">
        <v>22</v>
      </c>
      <c r="H174" s="11" t="s">
        <v>22</v>
      </c>
      <c r="I174" s="11" t="s">
        <v>22</v>
      </c>
      <c r="J174" s="11" t="s">
        <v>22</v>
      </c>
      <c r="K174" s="11">
        <v>70.7</v>
      </c>
      <c r="L174" s="11">
        <v>79.900000000000006</v>
      </c>
      <c r="M174" s="11" t="s">
        <v>22</v>
      </c>
      <c r="N174" s="11" t="s">
        <v>22</v>
      </c>
      <c r="O174" s="11">
        <v>81.099999999999994</v>
      </c>
      <c r="P174" s="11">
        <v>86.3</v>
      </c>
      <c r="Q174" s="11">
        <v>76.400000000000006</v>
      </c>
      <c r="R174" s="13" t="s">
        <v>22</v>
      </c>
    </row>
    <row r="175" spans="1:18" ht="17.649999999999999" customHeight="1" x14ac:dyDescent="0.15">
      <c r="A175" s="16" t="s">
        <v>192</v>
      </c>
      <c r="B175" s="15">
        <v>44.7</v>
      </c>
      <c r="C175" s="11">
        <v>104.4</v>
      </c>
      <c r="D175" s="11">
        <v>93.4</v>
      </c>
      <c r="E175" s="12">
        <v>93.5</v>
      </c>
      <c r="F175" s="12">
        <v>0.1</v>
      </c>
      <c r="G175" s="11">
        <v>80</v>
      </c>
      <c r="H175" s="11">
        <v>78.900000000000006</v>
      </c>
      <c r="I175" s="11">
        <v>100.8</v>
      </c>
      <c r="J175" s="11">
        <v>85.2</v>
      </c>
      <c r="K175" s="11">
        <v>97.1</v>
      </c>
      <c r="L175" s="11">
        <v>92.5</v>
      </c>
      <c r="M175" s="11">
        <v>91.2</v>
      </c>
      <c r="N175" s="11">
        <v>91.7</v>
      </c>
      <c r="O175" s="11">
        <v>91.5</v>
      </c>
      <c r="P175" s="11">
        <v>107.5</v>
      </c>
      <c r="Q175" s="11">
        <v>106.5</v>
      </c>
      <c r="R175" s="13">
        <v>99.4</v>
      </c>
    </row>
    <row r="176" spans="1:18" ht="17.649999999999999" customHeight="1" x14ac:dyDescent="0.15">
      <c r="A176" s="16" t="s">
        <v>193</v>
      </c>
      <c r="B176" s="15">
        <v>101.2</v>
      </c>
      <c r="C176" s="11">
        <v>100.5</v>
      </c>
      <c r="D176" s="11">
        <v>135.30000000000001</v>
      </c>
      <c r="E176" s="12">
        <v>136.30000000000001</v>
      </c>
      <c r="F176" s="12">
        <v>0.7</v>
      </c>
      <c r="G176" s="11">
        <v>126.5</v>
      </c>
      <c r="H176" s="11">
        <v>133.9</v>
      </c>
      <c r="I176" s="11">
        <v>136.80000000000001</v>
      </c>
      <c r="J176" s="11">
        <v>142.19999999999999</v>
      </c>
      <c r="K176" s="11">
        <v>133.6</v>
      </c>
      <c r="L176" s="11">
        <v>124.5</v>
      </c>
      <c r="M176" s="11">
        <v>150.1</v>
      </c>
      <c r="N176" s="11">
        <v>139.1</v>
      </c>
      <c r="O176" s="11">
        <v>134</v>
      </c>
      <c r="P176" s="11">
        <v>147.5</v>
      </c>
      <c r="Q176" s="11">
        <v>130.5</v>
      </c>
      <c r="R176" s="13">
        <v>136.69999999999999</v>
      </c>
    </row>
    <row r="177" spans="1:18" ht="17.649999999999999" customHeight="1" x14ac:dyDescent="0.15">
      <c r="A177" s="16" t="s">
        <v>194</v>
      </c>
      <c r="B177" s="18">
        <v>49.6</v>
      </c>
      <c r="C177" s="11">
        <v>102.7</v>
      </c>
      <c r="D177" s="11">
        <v>103</v>
      </c>
      <c r="E177" s="12">
        <v>99.5</v>
      </c>
      <c r="F177" s="12">
        <v>-3.4</v>
      </c>
      <c r="G177" s="11">
        <v>87.5</v>
      </c>
      <c r="H177" s="11">
        <v>93.8</v>
      </c>
      <c r="I177" s="11">
        <v>100.4</v>
      </c>
      <c r="J177" s="11">
        <v>101.1</v>
      </c>
      <c r="K177" s="11">
        <v>94.1</v>
      </c>
      <c r="L177" s="11">
        <v>98.5</v>
      </c>
      <c r="M177" s="11">
        <v>104.7</v>
      </c>
      <c r="N177" s="11">
        <v>89.1</v>
      </c>
      <c r="O177" s="11">
        <v>104.4</v>
      </c>
      <c r="P177" s="11">
        <v>113.5</v>
      </c>
      <c r="Q177" s="11">
        <v>104.3</v>
      </c>
      <c r="R177" s="13">
        <v>102.4</v>
      </c>
    </row>
    <row r="178" spans="1:18" ht="17.649999999999999" customHeight="1" x14ac:dyDescent="0.15">
      <c r="A178" s="16" t="s">
        <v>195</v>
      </c>
      <c r="B178" s="15">
        <v>260</v>
      </c>
      <c r="C178" s="11">
        <v>119.2</v>
      </c>
      <c r="D178" s="11">
        <v>121.2</v>
      </c>
      <c r="E178" s="12">
        <v>131.6</v>
      </c>
      <c r="F178" s="12">
        <v>8.6</v>
      </c>
      <c r="G178" s="11">
        <v>114.7</v>
      </c>
      <c r="H178" s="11">
        <v>84.7</v>
      </c>
      <c r="I178" s="11">
        <v>167.5</v>
      </c>
      <c r="J178" s="11">
        <v>112.8</v>
      </c>
      <c r="K178" s="11">
        <v>133.80000000000001</v>
      </c>
      <c r="L178" s="11">
        <v>143</v>
      </c>
      <c r="M178" s="11">
        <v>136.5</v>
      </c>
      <c r="N178" s="11">
        <v>104.8</v>
      </c>
      <c r="O178" s="11">
        <v>147.80000000000001</v>
      </c>
      <c r="P178" s="11">
        <v>165.8</v>
      </c>
      <c r="Q178" s="11">
        <v>150.4</v>
      </c>
      <c r="R178" s="13">
        <v>117.4</v>
      </c>
    </row>
    <row r="179" spans="1:18" ht="17.649999999999999" customHeight="1" x14ac:dyDescent="0.15">
      <c r="A179" s="17" t="s">
        <v>196</v>
      </c>
      <c r="B179" s="15">
        <v>1260.4000000000001</v>
      </c>
      <c r="C179" s="11">
        <v>110.9</v>
      </c>
      <c r="D179" s="11">
        <v>102.5</v>
      </c>
      <c r="E179" s="12">
        <v>90.8</v>
      </c>
      <c r="F179" s="12">
        <v>-11.4</v>
      </c>
      <c r="G179" s="11">
        <v>96.6</v>
      </c>
      <c r="H179" s="11">
        <v>94.6</v>
      </c>
      <c r="I179" s="11">
        <v>99.3</v>
      </c>
      <c r="J179" s="11">
        <v>82.8</v>
      </c>
      <c r="K179" s="11">
        <v>73.3</v>
      </c>
      <c r="L179" s="11">
        <v>77.900000000000006</v>
      </c>
      <c r="M179" s="11">
        <v>94.5</v>
      </c>
      <c r="N179" s="11">
        <v>94.9</v>
      </c>
      <c r="O179" s="11">
        <v>83.3</v>
      </c>
      <c r="P179" s="11">
        <v>85.4</v>
      </c>
      <c r="Q179" s="11">
        <v>93.3</v>
      </c>
      <c r="R179" s="13">
        <v>113.3</v>
      </c>
    </row>
    <row r="180" spans="1:18" ht="17.649999999999999" customHeight="1" x14ac:dyDescent="0.15">
      <c r="A180" s="16" t="s">
        <v>197</v>
      </c>
      <c r="B180" s="15">
        <v>32.700000000000003</v>
      </c>
      <c r="C180" s="11" t="s">
        <v>22</v>
      </c>
      <c r="D180" s="11" t="s">
        <v>22</v>
      </c>
      <c r="E180" s="12" t="s">
        <v>22</v>
      </c>
      <c r="F180" s="12" t="s">
        <v>22</v>
      </c>
      <c r="G180" s="11" t="s">
        <v>22</v>
      </c>
      <c r="H180" s="11" t="s">
        <v>22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22</v>
      </c>
      <c r="Q180" s="11" t="s">
        <v>22</v>
      </c>
      <c r="R180" s="13" t="s">
        <v>22</v>
      </c>
    </row>
    <row r="181" spans="1:18" ht="17.649999999999999" customHeight="1" x14ac:dyDescent="0.15">
      <c r="A181" s="16" t="s">
        <v>198</v>
      </c>
      <c r="B181" s="15">
        <v>78.3</v>
      </c>
      <c r="C181" s="11">
        <v>97.1</v>
      </c>
      <c r="D181" s="11">
        <v>91.7</v>
      </c>
      <c r="E181" s="12">
        <v>68.599999999999994</v>
      </c>
      <c r="F181" s="12">
        <v>-25.2</v>
      </c>
      <c r="G181" s="11" t="s">
        <v>22</v>
      </c>
      <c r="H181" s="11" t="s">
        <v>22</v>
      </c>
      <c r="I181" s="11" t="s">
        <v>22</v>
      </c>
      <c r="J181" s="11" t="s">
        <v>22</v>
      </c>
      <c r="K181" s="11">
        <v>19.600000000000001</v>
      </c>
      <c r="L181" s="11" t="s">
        <v>22</v>
      </c>
      <c r="M181" s="11" t="s">
        <v>22</v>
      </c>
      <c r="N181" s="11">
        <v>38.200000000000003</v>
      </c>
      <c r="O181" s="11">
        <v>34.700000000000003</v>
      </c>
      <c r="P181" s="11" t="s">
        <v>22</v>
      </c>
      <c r="Q181" s="11" t="s">
        <v>22</v>
      </c>
      <c r="R181" s="13">
        <v>149.19999999999999</v>
      </c>
    </row>
    <row r="182" spans="1:18" ht="17.649999999999999" customHeight="1" x14ac:dyDescent="0.15">
      <c r="A182" s="16" t="s">
        <v>199</v>
      </c>
      <c r="B182" s="15">
        <v>198.6</v>
      </c>
      <c r="C182" s="11" t="s">
        <v>22</v>
      </c>
      <c r="D182" s="11">
        <v>115.4</v>
      </c>
      <c r="E182" s="12">
        <v>106.9</v>
      </c>
      <c r="F182" s="12">
        <v>-7.4</v>
      </c>
      <c r="G182" s="11">
        <v>99.8</v>
      </c>
      <c r="H182" s="11">
        <v>115.1</v>
      </c>
      <c r="I182" s="11">
        <v>110.4</v>
      </c>
      <c r="J182" s="11">
        <v>86.7</v>
      </c>
      <c r="K182" s="11">
        <v>82</v>
      </c>
      <c r="L182" s="11">
        <v>100</v>
      </c>
      <c r="M182" s="11">
        <v>119.6</v>
      </c>
      <c r="N182" s="11">
        <v>103</v>
      </c>
      <c r="O182" s="11">
        <v>96.1</v>
      </c>
      <c r="P182" s="11">
        <v>112.3</v>
      </c>
      <c r="Q182" s="11">
        <v>118.4</v>
      </c>
      <c r="R182" s="13">
        <v>139</v>
      </c>
    </row>
    <row r="183" spans="1:18" ht="17.649999999999999" customHeight="1" x14ac:dyDescent="0.15">
      <c r="A183" s="16" t="s">
        <v>200</v>
      </c>
      <c r="B183" s="18">
        <v>48</v>
      </c>
      <c r="C183" s="11">
        <v>98.6</v>
      </c>
      <c r="D183" s="11">
        <v>84.7</v>
      </c>
      <c r="E183" s="12">
        <v>77.099999999999994</v>
      </c>
      <c r="F183" s="12">
        <v>-9</v>
      </c>
      <c r="G183" s="11">
        <v>90.1</v>
      </c>
      <c r="H183" s="11" t="s">
        <v>22</v>
      </c>
      <c r="I183" s="11">
        <v>112.1</v>
      </c>
      <c r="J183" s="11">
        <v>69.5</v>
      </c>
      <c r="K183" s="11">
        <v>52</v>
      </c>
      <c r="L183" s="11" t="s">
        <v>22</v>
      </c>
      <c r="M183" s="11">
        <v>56.2</v>
      </c>
      <c r="N183" s="11">
        <v>65.5</v>
      </c>
      <c r="O183" s="11">
        <v>67.3</v>
      </c>
      <c r="P183" s="11">
        <v>65.3</v>
      </c>
      <c r="Q183" s="11">
        <v>74.599999999999994</v>
      </c>
      <c r="R183" s="13">
        <v>137.6</v>
      </c>
    </row>
    <row r="184" spans="1:18" ht="17.649999999999999" customHeight="1" x14ac:dyDescent="0.15">
      <c r="A184" s="16" t="s">
        <v>201</v>
      </c>
      <c r="B184" s="15">
        <v>74.599999999999994</v>
      </c>
      <c r="C184" s="11">
        <v>97.1</v>
      </c>
      <c r="D184" s="11" t="s">
        <v>22</v>
      </c>
      <c r="E184" s="12" t="s">
        <v>22</v>
      </c>
      <c r="F184" s="12" t="s">
        <v>22</v>
      </c>
      <c r="G184" s="11" t="s">
        <v>22</v>
      </c>
      <c r="H184" s="11">
        <v>87.3</v>
      </c>
      <c r="I184" s="11">
        <v>95.6</v>
      </c>
      <c r="J184" s="11">
        <v>43</v>
      </c>
      <c r="K184" s="11">
        <v>37</v>
      </c>
      <c r="L184" s="11">
        <v>56.4</v>
      </c>
      <c r="M184" s="11">
        <v>56.5</v>
      </c>
      <c r="N184" s="11">
        <v>60.8</v>
      </c>
      <c r="O184" s="11">
        <v>57.4</v>
      </c>
      <c r="P184" s="11">
        <v>39.299999999999997</v>
      </c>
      <c r="Q184" s="11">
        <v>56.1</v>
      </c>
      <c r="R184" s="13">
        <v>68.400000000000006</v>
      </c>
    </row>
    <row r="185" spans="1:18" ht="17.649999999999999" customHeight="1" x14ac:dyDescent="0.15">
      <c r="A185" s="16" t="s">
        <v>202</v>
      </c>
      <c r="B185" s="15">
        <v>18.100000000000001</v>
      </c>
      <c r="C185" s="11" t="s">
        <v>22</v>
      </c>
      <c r="D185" s="11" t="s">
        <v>22</v>
      </c>
      <c r="E185" s="12" t="s">
        <v>22</v>
      </c>
      <c r="F185" s="12" t="s">
        <v>22</v>
      </c>
      <c r="G185" s="11" t="s">
        <v>22</v>
      </c>
      <c r="H185" s="11" t="s">
        <v>22</v>
      </c>
      <c r="I185" s="11" t="s">
        <v>22</v>
      </c>
      <c r="J185" s="11" t="s">
        <v>22</v>
      </c>
      <c r="K185" s="11" t="s">
        <v>22</v>
      </c>
      <c r="L185" s="11" t="s">
        <v>22</v>
      </c>
      <c r="M185" s="11" t="s">
        <v>22</v>
      </c>
      <c r="N185" s="11" t="s">
        <v>22</v>
      </c>
      <c r="O185" s="11" t="s">
        <v>22</v>
      </c>
      <c r="P185" s="11" t="s">
        <v>22</v>
      </c>
      <c r="Q185" s="11" t="s">
        <v>22</v>
      </c>
      <c r="R185" s="13" t="s">
        <v>22</v>
      </c>
    </row>
    <row r="186" spans="1:18" ht="17.649999999999999" customHeight="1" x14ac:dyDescent="0.15">
      <c r="A186" s="16" t="s">
        <v>203</v>
      </c>
      <c r="B186" s="15">
        <v>10</v>
      </c>
      <c r="C186" s="11" t="s">
        <v>22</v>
      </c>
      <c r="D186" s="11" t="s">
        <v>22</v>
      </c>
      <c r="E186" s="12" t="s">
        <v>22</v>
      </c>
      <c r="F186" s="12" t="s">
        <v>22</v>
      </c>
      <c r="G186" s="11" t="s">
        <v>22</v>
      </c>
      <c r="H186" s="11" t="s">
        <v>22</v>
      </c>
      <c r="I186" s="11" t="s">
        <v>22</v>
      </c>
      <c r="J186" s="11" t="s">
        <v>22</v>
      </c>
      <c r="K186" s="11" t="s">
        <v>22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22</v>
      </c>
      <c r="Q186" s="11" t="s">
        <v>22</v>
      </c>
      <c r="R186" s="13" t="s">
        <v>22</v>
      </c>
    </row>
    <row r="187" spans="1:18" ht="17.649999999999999" customHeight="1" x14ac:dyDescent="0.15">
      <c r="A187" s="16" t="s">
        <v>204</v>
      </c>
      <c r="B187" s="15">
        <v>41.1</v>
      </c>
      <c r="C187" s="11">
        <v>224.6</v>
      </c>
      <c r="D187" s="11">
        <v>176.8</v>
      </c>
      <c r="E187" s="12">
        <v>112.8</v>
      </c>
      <c r="F187" s="12">
        <v>-36.200000000000003</v>
      </c>
      <c r="G187" s="11">
        <v>182</v>
      </c>
      <c r="H187" s="11">
        <v>167.6</v>
      </c>
      <c r="I187" s="11">
        <v>137.30000000000001</v>
      </c>
      <c r="J187" s="11">
        <v>56.5</v>
      </c>
      <c r="K187" s="11">
        <v>147.5</v>
      </c>
      <c r="L187" s="11">
        <v>78.8</v>
      </c>
      <c r="M187" s="11">
        <v>101.9</v>
      </c>
      <c r="N187" s="11">
        <v>161.19999999999999</v>
      </c>
      <c r="O187" s="11">
        <v>73.400000000000006</v>
      </c>
      <c r="P187" s="11">
        <v>77.8</v>
      </c>
      <c r="Q187" s="11">
        <v>91.7</v>
      </c>
      <c r="R187" s="13">
        <v>78.099999999999994</v>
      </c>
    </row>
    <row r="188" spans="1:18" ht="17.649999999999999" customHeight="1" x14ac:dyDescent="0.15">
      <c r="A188" s="16" t="s">
        <v>205</v>
      </c>
      <c r="B188" s="15">
        <v>642.29999999999995</v>
      </c>
      <c r="C188" s="11">
        <v>108.3</v>
      </c>
      <c r="D188" s="11">
        <v>102.7</v>
      </c>
      <c r="E188" s="12">
        <v>94.6</v>
      </c>
      <c r="F188" s="12">
        <v>-7.9</v>
      </c>
      <c r="G188" s="11">
        <v>89.5</v>
      </c>
      <c r="H188" s="11">
        <v>88.4</v>
      </c>
      <c r="I188" s="11">
        <v>98</v>
      </c>
      <c r="J188" s="11">
        <v>96.6</v>
      </c>
      <c r="K188" s="11">
        <v>76.599999999999994</v>
      </c>
      <c r="L188" s="11">
        <v>82.5</v>
      </c>
      <c r="M188" s="11">
        <v>105.4</v>
      </c>
      <c r="N188" s="11">
        <v>103.7</v>
      </c>
      <c r="O188" s="11">
        <v>91.7</v>
      </c>
      <c r="P188" s="11">
        <v>91.5</v>
      </c>
      <c r="Q188" s="11">
        <v>97.3</v>
      </c>
      <c r="R188" s="13">
        <v>113.7</v>
      </c>
    </row>
    <row r="189" spans="1:18" ht="17.649999999999999" customHeight="1" x14ac:dyDescent="0.15">
      <c r="A189" s="16" t="s">
        <v>206</v>
      </c>
      <c r="B189" s="15">
        <v>97.5</v>
      </c>
      <c r="C189" s="11" t="s">
        <v>22</v>
      </c>
      <c r="D189" s="11">
        <v>74.900000000000006</v>
      </c>
      <c r="E189" s="12">
        <v>73</v>
      </c>
      <c r="F189" s="12">
        <v>-2.5</v>
      </c>
      <c r="G189" s="11" t="s">
        <v>22</v>
      </c>
      <c r="H189" s="11" t="s">
        <v>22</v>
      </c>
      <c r="I189" s="11" t="s">
        <v>22</v>
      </c>
      <c r="J189" s="11" t="s">
        <v>22</v>
      </c>
      <c r="K189" s="11" t="s">
        <v>22</v>
      </c>
      <c r="L189" s="11" t="s">
        <v>22</v>
      </c>
      <c r="M189" s="11" t="s">
        <v>22</v>
      </c>
      <c r="N189" s="11">
        <v>73.400000000000006</v>
      </c>
      <c r="O189" s="11">
        <v>65.2</v>
      </c>
      <c r="P189" s="11" t="s">
        <v>22</v>
      </c>
      <c r="Q189" s="11">
        <v>63.8</v>
      </c>
      <c r="R189" s="13">
        <v>66.3</v>
      </c>
    </row>
    <row r="190" spans="1:18" ht="17.649999999999999" customHeight="1" x14ac:dyDescent="0.15">
      <c r="A190" s="16" t="s">
        <v>207</v>
      </c>
      <c r="B190" s="15">
        <v>19.2</v>
      </c>
      <c r="C190" s="11">
        <v>87.2</v>
      </c>
      <c r="D190" s="11">
        <v>16.2</v>
      </c>
      <c r="E190" s="12">
        <v>12.2</v>
      </c>
      <c r="F190" s="12">
        <v>-24.7</v>
      </c>
      <c r="G190" s="11" t="s">
        <v>22</v>
      </c>
      <c r="H190" s="11" t="s">
        <v>22</v>
      </c>
      <c r="I190" s="11" t="s">
        <v>22</v>
      </c>
      <c r="J190" s="11" t="s">
        <v>22</v>
      </c>
      <c r="K190" s="11" t="s">
        <v>22</v>
      </c>
      <c r="L190" s="11" t="s">
        <v>22</v>
      </c>
      <c r="M190" s="11" t="s">
        <v>22</v>
      </c>
      <c r="N190" s="11">
        <v>19.600000000000001</v>
      </c>
      <c r="O190" s="11">
        <v>16.2</v>
      </c>
      <c r="P190" s="11" t="s">
        <v>22</v>
      </c>
      <c r="Q190" s="11" t="s">
        <v>22</v>
      </c>
      <c r="R190" s="13">
        <v>14.6</v>
      </c>
    </row>
    <row r="191" spans="1:18" ht="17.649999999999999" customHeight="1" x14ac:dyDescent="0.15">
      <c r="A191" s="17" t="s">
        <v>208</v>
      </c>
      <c r="B191" s="15">
        <v>227.6</v>
      </c>
      <c r="C191" s="11">
        <v>115.1</v>
      </c>
      <c r="D191" s="11">
        <v>114.2</v>
      </c>
      <c r="E191" s="12">
        <v>83.5</v>
      </c>
      <c r="F191" s="12">
        <v>-26.9</v>
      </c>
      <c r="G191" s="11">
        <v>76.2</v>
      </c>
      <c r="H191" s="11">
        <v>82.2</v>
      </c>
      <c r="I191" s="11">
        <v>87</v>
      </c>
      <c r="J191" s="11">
        <v>84.2</v>
      </c>
      <c r="K191" s="11">
        <v>79.7</v>
      </c>
      <c r="L191" s="11">
        <v>82.9</v>
      </c>
      <c r="M191" s="11">
        <v>92.4</v>
      </c>
      <c r="N191" s="11">
        <v>69.8</v>
      </c>
      <c r="O191" s="11">
        <v>84.7</v>
      </c>
      <c r="P191" s="11">
        <v>91.4</v>
      </c>
      <c r="Q191" s="11">
        <v>87</v>
      </c>
      <c r="R191" s="13">
        <v>84.1</v>
      </c>
    </row>
    <row r="192" spans="1:18" ht="17.649999999999999" customHeight="1" x14ac:dyDescent="0.15">
      <c r="A192" s="16" t="s">
        <v>209</v>
      </c>
      <c r="B192" s="15">
        <v>7.8</v>
      </c>
      <c r="C192" s="11" t="s">
        <v>22</v>
      </c>
      <c r="D192" s="11" t="s">
        <v>22</v>
      </c>
      <c r="E192" s="12" t="s">
        <v>22</v>
      </c>
      <c r="F192" s="12" t="s">
        <v>22</v>
      </c>
      <c r="G192" s="11" t="s">
        <v>22</v>
      </c>
      <c r="H192" s="11" t="s">
        <v>22</v>
      </c>
      <c r="I192" s="11" t="s">
        <v>22</v>
      </c>
      <c r="J192" s="11" t="s">
        <v>22</v>
      </c>
      <c r="K192" s="11" t="s">
        <v>22</v>
      </c>
      <c r="L192" s="11" t="s">
        <v>22</v>
      </c>
      <c r="M192" s="11" t="s">
        <v>22</v>
      </c>
      <c r="N192" s="11" t="s">
        <v>22</v>
      </c>
      <c r="O192" s="11" t="s">
        <v>22</v>
      </c>
      <c r="P192" s="11" t="s">
        <v>22</v>
      </c>
      <c r="Q192" s="11" t="s">
        <v>22</v>
      </c>
      <c r="R192" s="13" t="s">
        <v>22</v>
      </c>
    </row>
    <row r="193" spans="1:18" ht="17.649999999999999" customHeight="1" x14ac:dyDescent="0.15">
      <c r="A193" s="16" t="s">
        <v>210</v>
      </c>
      <c r="B193" s="15">
        <v>12.2</v>
      </c>
      <c r="C193" s="11">
        <v>85</v>
      </c>
      <c r="D193" s="11">
        <v>89.7</v>
      </c>
      <c r="E193" s="12">
        <v>92.1</v>
      </c>
      <c r="F193" s="12">
        <v>2.7</v>
      </c>
      <c r="G193" s="11">
        <v>78</v>
      </c>
      <c r="H193" s="11">
        <v>73.5</v>
      </c>
      <c r="I193" s="11">
        <v>84.9</v>
      </c>
      <c r="J193" s="11">
        <v>103.6</v>
      </c>
      <c r="K193" s="11">
        <v>89.3</v>
      </c>
      <c r="L193" s="11">
        <v>108.4</v>
      </c>
      <c r="M193" s="11">
        <v>128.80000000000001</v>
      </c>
      <c r="N193" s="11">
        <v>65.3</v>
      </c>
      <c r="O193" s="11">
        <v>99.1</v>
      </c>
      <c r="P193" s="11">
        <v>105.5</v>
      </c>
      <c r="Q193" s="11">
        <v>89.7</v>
      </c>
      <c r="R193" s="13">
        <v>78.7</v>
      </c>
    </row>
    <row r="194" spans="1:18" ht="17.649999999999999" customHeight="1" x14ac:dyDescent="0.15">
      <c r="A194" s="16" t="s">
        <v>211</v>
      </c>
      <c r="B194" s="15">
        <v>16.899999999999999</v>
      </c>
      <c r="C194" s="11" t="s">
        <v>22</v>
      </c>
      <c r="D194" s="11" t="s">
        <v>22</v>
      </c>
      <c r="E194" s="12" t="s">
        <v>22</v>
      </c>
      <c r="F194" s="12" t="s">
        <v>22</v>
      </c>
      <c r="G194" s="11" t="s">
        <v>22</v>
      </c>
      <c r="H194" s="11" t="s">
        <v>22</v>
      </c>
      <c r="I194" s="11" t="s">
        <v>22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22</v>
      </c>
      <c r="Q194" s="11" t="s">
        <v>22</v>
      </c>
      <c r="R194" s="13" t="s">
        <v>22</v>
      </c>
    </row>
    <row r="195" spans="1:18" ht="17.649999999999999" customHeight="1" x14ac:dyDescent="0.15">
      <c r="A195" s="16" t="s">
        <v>212</v>
      </c>
      <c r="B195" s="15">
        <v>8.6</v>
      </c>
      <c r="C195" s="11" t="s">
        <v>22</v>
      </c>
      <c r="D195" s="11" t="s">
        <v>22</v>
      </c>
      <c r="E195" s="12" t="s">
        <v>22</v>
      </c>
      <c r="F195" s="12" t="s">
        <v>22</v>
      </c>
      <c r="G195" s="11" t="s">
        <v>22</v>
      </c>
      <c r="H195" s="11" t="s">
        <v>22</v>
      </c>
      <c r="I195" s="11" t="s">
        <v>22</v>
      </c>
      <c r="J195" s="11" t="s">
        <v>22</v>
      </c>
      <c r="K195" s="11" t="s">
        <v>22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22</v>
      </c>
      <c r="Q195" s="11" t="s">
        <v>22</v>
      </c>
      <c r="R195" s="13" t="s">
        <v>22</v>
      </c>
    </row>
    <row r="196" spans="1:18" ht="17.649999999999999" customHeight="1" x14ac:dyDescent="0.15">
      <c r="A196" s="16" t="s">
        <v>213</v>
      </c>
      <c r="B196" s="15">
        <v>99.3</v>
      </c>
      <c r="C196" s="11">
        <v>139.4</v>
      </c>
      <c r="D196" s="11">
        <v>139.4</v>
      </c>
      <c r="E196" s="12">
        <v>71.400000000000006</v>
      </c>
      <c r="F196" s="12">
        <v>-48.8</v>
      </c>
      <c r="G196" s="11">
        <v>64</v>
      </c>
      <c r="H196" s="11">
        <v>70.8</v>
      </c>
      <c r="I196" s="11">
        <v>76.900000000000006</v>
      </c>
      <c r="J196" s="11">
        <v>70.599999999999994</v>
      </c>
      <c r="K196" s="11">
        <v>71.8</v>
      </c>
      <c r="L196" s="11">
        <v>69.7</v>
      </c>
      <c r="M196" s="11">
        <v>76.5</v>
      </c>
      <c r="N196" s="11">
        <v>60.8</v>
      </c>
      <c r="O196" s="11">
        <v>76.599999999999994</v>
      </c>
      <c r="P196" s="11">
        <v>78.599999999999994</v>
      </c>
      <c r="Q196" s="11">
        <v>72.8</v>
      </c>
      <c r="R196" s="13">
        <v>68.2</v>
      </c>
    </row>
    <row r="197" spans="1:18" ht="17.649999999999999" customHeight="1" x14ac:dyDescent="0.15">
      <c r="A197" s="31" t="s">
        <v>214</v>
      </c>
      <c r="B197" s="18">
        <v>31.3</v>
      </c>
      <c r="C197" s="11">
        <v>96.3</v>
      </c>
      <c r="D197" s="11">
        <v>94.1</v>
      </c>
      <c r="E197" s="12">
        <v>90.8</v>
      </c>
      <c r="F197" s="12">
        <v>-3.5</v>
      </c>
      <c r="G197" s="11">
        <v>71.599999999999994</v>
      </c>
      <c r="H197" s="11">
        <v>87.3</v>
      </c>
      <c r="I197" s="11">
        <v>102.4</v>
      </c>
      <c r="J197" s="11">
        <v>102.9</v>
      </c>
      <c r="K197" s="11">
        <v>76</v>
      </c>
      <c r="L197" s="11">
        <v>78.599999999999994</v>
      </c>
      <c r="M197" s="11">
        <v>96</v>
      </c>
      <c r="N197" s="11">
        <v>73</v>
      </c>
      <c r="O197" s="11">
        <v>95.9</v>
      </c>
      <c r="P197" s="11">
        <v>100.7</v>
      </c>
      <c r="Q197" s="11">
        <v>103.1</v>
      </c>
      <c r="R197" s="13">
        <v>102.1</v>
      </c>
    </row>
    <row r="198" spans="1:18" ht="17.649999999999999" customHeight="1" x14ac:dyDescent="0.15">
      <c r="A198" s="19" t="s">
        <v>215</v>
      </c>
      <c r="B198" s="25">
        <v>6.1</v>
      </c>
      <c r="C198" s="21" t="s">
        <v>22</v>
      </c>
      <c r="D198" s="21" t="s">
        <v>22</v>
      </c>
      <c r="E198" s="22" t="s">
        <v>22</v>
      </c>
      <c r="F198" s="22" t="s">
        <v>22</v>
      </c>
      <c r="G198" s="21" t="s">
        <v>22</v>
      </c>
      <c r="H198" s="21" t="s">
        <v>22</v>
      </c>
      <c r="I198" s="21" t="s">
        <v>22</v>
      </c>
      <c r="J198" s="21" t="s">
        <v>22</v>
      </c>
      <c r="K198" s="21" t="s">
        <v>22</v>
      </c>
      <c r="L198" s="21" t="s">
        <v>22</v>
      </c>
      <c r="M198" s="21" t="s">
        <v>22</v>
      </c>
      <c r="N198" s="21" t="s">
        <v>22</v>
      </c>
      <c r="O198" s="21" t="s">
        <v>22</v>
      </c>
      <c r="P198" s="21" t="s">
        <v>22</v>
      </c>
      <c r="Q198" s="21" t="s">
        <v>22</v>
      </c>
      <c r="R198" s="23" t="s">
        <v>22</v>
      </c>
    </row>
    <row r="199" spans="1:18" ht="17.649999999999999" customHeight="1" x14ac:dyDescent="0.15">
      <c r="A199" s="16" t="s">
        <v>216</v>
      </c>
      <c r="B199" s="15">
        <v>6.5</v>
      </c>
      <c r="C199" s="11" t="s">
        <v>22</v>
      </c>
      <c r="D199" s="11" t="s">
        <v>22</v>
      </c>
      <c r="E199" s="12" t="s">
        <v>22</v>
      </c>
      <c r="F199" s="12" t="s">
        <v>22</v>
      </c>
      <c r="G199" s="11" t="s">
        <v>22</v>
      </c>
      <c r="H199" s="11" t="s">
        <v>22</v>
      </c>
      <c r="I199" s="11" t="s">
        <v>22</v>
      </c>
      <c r="J199" s="11" t="s">
        <v>22</v>
      </c>
      <c r="K199" s="11" t="s">
        <v>22</v>
      </c>
      <c r="L199" s="11" t="s">
        <v>22</v>
      </c>
      <c r="M199" s="11" t="s">
        <v>22</v>
      </c>
      <c r="N199" s="11" t="s">
        <v>22</v>
      </c>
      <c r="O199" s="11" t="s">
        <v>22</v>
      </c>
      <c r="P199" s="11" t="s">
        <v>22</v>
      </c>
      <c r="Q199" s="11" t="s">
        <v>22</v>
      </c>
      <c r="R199" s="13" t="s">
        <v>22</v>
      </c>
    </row>
    <row r="200" spans="1:18" ht="17.649999999999999" customHeight="1" x14ac:dyDescent="0.15">
      <c r="A200" s="16" t="s">
        <v>217</v>
      </c>
      <c r="B200" s="15">
        <v>38.9</v>
      </c>
      <c r="C200" s="11">
        <v>98.7</v>
      </c>
      <c r="D200" s="11">
        <v>101.4</v>
      </c>
      <c r="E200" s="12">
        <v>98.1</v>
      </c>
      <c r="F200" s="12">
        <v>-3.3</v>
      </c>
      <c r="G200" s="11">
        <v>94.5</v>
      </c>
      <c r="H200" s="11">
        <v>99.9</v>
      </c>
      <c r="I200" s="11">
        <v>96.2</v>
      </c>
      <c r="J200" s="11">
        <v>96.6</v>
      </c>
      <c r="K200" s="11">
        <v>95.1</v>
      </c>
      <c r="L200" s="11">
        <v>102.8</v>
      </c>
      <c r="M200" s="11">
        <v>111.4</v>
      </c>
      <c r="N200" s="11">
        <v>93.3</v>
      </c>
      <c r="O200" s="11">
        <v>87.7</v>
      </c>
      <c r="P200" s="11">
        <v>100.6</v>
      </c>
      <c r="Q200" s="11">
        <v>99.8</v>
      </c>
      <c r="R200" s="13">
        <v>99.7</v>
      </c>
    </row>
    <row r="201" spans="1:18" ht="17.649999999999999" customHeight="1" x14ac:dyDescent="0.15">
      <c r="A201" s="17" t="s">
        <v>218</v>
      </c>
      <c r="B201" s="18">
        <v>20.100000000000001</v>
      </c>
      <c r="C201" s="11">
        <v>100.2</v>
      </c>
      <c r="D201" s="11">
        <v>93.4</v>
      </c>
      <c r="E201" s="12">
        <v>92.1</v>
      </c>
      <c r="F201" s="12">
        <v>-1.4</v>
      </c>
      <c r="G201" s="11">
        <v>81.8</v>
      </c>
      <c r="H201" s="11">
        <v>88.5</v>
      </c>
      <c r="I201" s="11">
        <v>100</v>
      </c>
      <c r="J201" s="11">
        <v>102.6</v>
      </c>
      <c r="K201" s="11">
        <v>83.8</v>
      </c>
      <c r="L201" s="11">
        <v>86.1</v>
      </c>
      <c r="M201" s="11">
        <v>94.6</v>
      </c>
      <c r="N201" s="11">
        <v>89</v>
      </c>
      <c r="O201" s="11">
        <v>84.6</v>
      </c>
      <c r="P201" s="11">
        <v>97.1</v>
      </c>
      <c r="Q201" s="11">
        <v>93.3</v>
      </c>
      <c r="R201" s="13">
        <v>103.6</v>
      </c>
    </row>
    <row r="202" spans="1:18" ht="17.649999999999999" customHeight="1" x14ac:dyDescent="0.15">
      <c r="A202" s="16" t="s">
        <v>219</v>
      </c>
      <c r="B202" s="15">
        <v>12</v>
      </c>
      <c r="C202" s="11" t="s">
        <v>22</v>
      </c>
      <c r="D202" s="11" t="s">
        <v>22</v>
      </c>
      <c r="E202" s="12" t="s">
        <v>22</v>
      </c>
      <c r="F202" s="12" t="s">
        <v>22</v>
      </c>
      <c r="G202" s="11" t="s">
        <v>22</v>
      </c>
      <c r="H202" s="11" t="s">
        <v>22</v>
      </c>
      <c r="I202" s="11" t="s">
        <v>22</v>
      </c>
      <c r="J202" s="11" t="s">
        <v>22</v>
      </c>
      <c r="K202" s="11" t="s">
        <v>22</v>
      </c>
      <c r="L202" s="11" t="s">
        <v>22</v>
      </c>
      <c r="M202" s="11" t="s">
        <v>22</v>
      </c>
      <c r="N202" s="11" t="s">
        <v>22</v>
      </c>
      <c r="O202" s="11" t="s">
        <v>22</v>
      </c>
      <c r="P202" s="11" t="s">
        <v>22</v>
      </c>
      <c r="Q202" s="11" t="s">
        <v>22</v>
      </c>
      <c r="R202" s="13" t="s">
        <v>22</v>
      </c>
    </row>
    <row r="203" spans="1:18" ht="17.649999999999999" customHeight="1" x14ac:dyDescent="0.15">
      <c r="A203" s="16" t="s">
        <v>220</v>
      </c>
      <c r="B203" s="15">
        <v>8.1</v>
      </c>
      <c r="C203" s="11" t="s">
        <v>22</v>
      </c>
      <c r="D203" s="11" t="s">
        <v>22</v>
      </c>
      <c r="E203" s="12" t="s">
        <v>22</v>
      </c>
      <c r="F203" s="12" t="s">
        <v>22</v>
      </c>
      <c r="G203" s="11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11" t="s">
        <v>22</v>
      </c>
      <c r="N203" s="11" t="s">
        <v>22</v>
      </c>
      <c r="O203" s="11" t="s">
        <v>22</v>
      </c>
      <c r="P203" s="11" t="s">
        <v>22</v>
      </c>
      <c r="Q203" s="11" t="s">
        <v>22</v>
      </c>
      <c r="R203" s="13" t="s">
        <v>22</v>
      </c>
    </row>
    <row r="204" spans="1:18" ht="17.649999999999999" customHeight="1" x14ac:dyDescent="0.15">
      <c r="A204" s="17" t="s">
        <v>221</v>
      </c>
      <c r="B204" s="15">
        <v>5.0999999999999996</v>
      </c>
      <c r="C204" s="11">
        <v>83.7</v>
      </c>
      <c r="D204" s="11">
        <v>78.2</v>
      </c>
      <c r="E204" s="12">
        <v>59.9</v>
      </c>
      <c r="F204" s="12">
        <v>-23.4</v>
      </c>
      <c r="G204" s="11">
        <v>56.4</v>
      </c>
      <c r="H204" s="11">
        <v>59.1</v>
      </c>
      <c r="I204" s="11">
        <v>72.900000000000006</v>
      </c>
      <c r="J204" s="11">
        <v>69</v>
      </c>
      <c r="K204" s="11">
        <v>51.6</v>
      </c>
      <c r="L204" s="11">
        <v>53.1</v>
      </c>
      <c r="M204" s="11">
        <v>57.4</v>
      </c>
      <c r="N204" s="11">
        <v>58.6</v>
      </c>
      <c r="O204" s="11">
        <v>54.7</v>
      </c>
      <c r="P204" s="11">
        <v>60.3</v>
      </c>
      <c r="Q204" s="11">
        <v>57.4</v>
      </c>
      <c r="R204" s="13">
        <v>68</v>
      </c>
    </row>
    <row r="205" spans="1:18" ht="17.649999999999999" customHeight="1" x14ac:dyDescent="0.15">
      <c r="A205" s="16" t="s">
        <v>222</v>
      </c>
      <c r="B205" s="18">
        <v>2.8</v>
      </c>
      <c r="C205" s="11" t="s">
        <v>22</v>
      </c>
      <c r="D205" s="11" t="s">
        <v>22</v>
      </c>
      <c r="E205" s="12" t="s">
        <v>22</v>
      </c>
      <c r="F205" s="12" t="s">
        <v>22</v>
      </c>
      <c r="G205" s="11" t="s">
        <v>22</v>
      </c>
      <c r="H205" s="11" t="s">
        <v>22</v>
      </c>
      <c r="I205" s="11" t="s">
        <v>22</v>
      </c>
      <c r="J205" s="11" t="s">
        <v>22</v>
      </c>
      <c r="K205" s="11" t="s">
        <v>22</v>
      </c>
      <c r="L205" s="11" t="s">
        <v>22</v>
      </c>
      <c r="M205" s="11" t="s">
        <v>22</v>
      </c>
      <c r="N205" s="11" t="s">
        <v>22</v>
      </c>
      <c r="O205" s="11" t="s">
        <v>22</v>
      </c>
      <c r="P205" s="11" t="s">
        <v>22</v>
      </c>
      <c r="Q205" s="11" t="s">
        <v>22</v>
      </c>
      <c r="R205" s="13" t="s">
        <v>22</v>
      </c>
    </row>
    <row r="206" spans="1:18" ht="17.649999999999999" customHeight="1" x14ac:dyDescent="0.15">
      <c r="A206" s="16" t="s">
        <v>223</v>
      </c>
      <c r="B206" s="18">
        <v>1.4</v>
      </c>
      <c r="C206" s="11" t="s">
        <v>22</v>
      </c>
      <c r="D206" s="11" t="s">
        <v>22</v>
      </c>
      <c r="E206" s="12" t="s">
        <v>22</v>
      </c>
      <c r="F206" s="12" t="s">
        <v>22</v>
      </c>
      <c r="G206" s="11" t="s">
        <v>22</v>
      </c>
      <c r="H206" s="11" t="s">
        <v>22</v>
      </c>
      <c r="I206" s="11" t="s">
        <v>22</v>
      </c>
      <c r="J206" s="11" t="s">
        <v>22</v>
      </c>
      <c r="K206" s="11" t="s">
        <v>22</v>
      </c>
      <c r="L206" s="11" t="s">
        <v>22</v>
      </c>
      <c r="M206" s="11" t="s">
        <v>22</v>
      </c>
      <c r="N206" s="11" t="s">
        <v>22</v>
      </c>
      <c r="O206" s="11" t="s">
        <v>22</v>
      </c>
      <c r="P206" s="11" t="s">
        <v>22</v>
      </c>
      <c r="Q206" s="11" t="s">
        <v>22</v>
      </c>
      <c r="R206" s="13" t="s">
        <v>22</v>
      </c>
    </row>
    <row r="207" spans="1:18" ht="17.649999999999999" customHeight="1" x14ac:dyDescent="0.15">
      <c r="A207" s="16" t="s">
        <v>224</v>
      </c>
      <c r="B207" s="15">
        <v>0.2</v>
      </c>
      <c r="C207" s="11" t="s">
        <v>22</v>
      </c>
      <c r="D207" s="11" t="s">
        <v>22</v>
      </c>
      <c r="E207" s="12" t="s">
        <v>22</v>
      </c>
      <c r="F207" s="12" t="s">
        <v>22</v>
      </c>
      <c r="G207" s="11" t="s">
        <v>22</v>
      </c>
      <c r="H207" s="11" t="s">
        <v>22</v>
      </c>
      <c r="I207" s="11" t="s">
        <v>22</v>
      </c>
      <c r="J207" s="11" t="s">
        <v>22</v>
      </c>
      <c r="K207" s="11" t="s">
        <v>22</v>
      </c>
      <c r="L207" s="11" t="s">
        <v>22</v>
      </c>
      <c r="M207" s="11" t="s">
        <v>22</v>
      </c>
      <c r="N207" s="11" t="s">
        <v>22</v>
      </c>
      <c r="O207" s="11" t="s">
        <v>22</v>
      </c>
      <c r="P207" s="11" t="s">
        <v>22</v>
      </c>
      <c r="Q207" s="11" t="s">
        <v>22</v>
      </c>
      <c r="R207" s="13" t="s">
        <v>22</v>
      </c>
    </row>
    <row r="208" spans="1:18" ht="17.649999999999999" customHeight="1" x14ac:dyDescent="0.15">
      <c r="A208" s="16" t="s">
        <v>225</v>
      </c>
      <c r="B208" s="15">
        <v>0.7</v>
      </c>
      <c r="C208" s="11" t="s">
        <v>22</v>
      </c>
      <c r="D208" s="11" t="s">
        <v>22</v>
      </c>
      <c r="E208" s="12" t="s">
        <v>22</v>
      </c>
      <c r="F208" s="12" t="s">
        <v>22</v>
      </c>
      <c r="G208" s="11" t="s">
        <v>22</v>
      </c>
      <c r="H208" s="11" t="s">
        <v>22</v>
      </c>
      <c r="I208" s="11" t="s">
        <v>22</v>
      </c>
      <c r="J208" s="11" t="s">
        <v>22</v>
      </c>
      <c r="K208" s="11" t="s">
        <v>22</v>
      </c>
      <c r="L208" s="11" t="s">
        <v>22</v>
      </c>
      <c r="M208" s="11" t="s">
        <v>22</v>
      </c>
      <c r="N208" s="11" t="s">
        <v>22</v>
      </c>
      <c r="O208" s="11" t="s">
        <v>22</v>
      </c>
      <c r="P208" s="11" t="s">
        <v>22</v>
      </c>
      <c r="Q208" s="11" t="s">
        <v>22</v>
      </c>
      <c r="R208" s="13" t="s">
        <v>22</v>
      </c>
    </row>
    <row r="209" spans="1:18" ht="17.649999999999999" customHeight="1" x14ac:dyDescent="0.15">
      <c r="A209" s="17" t="s">
        <v>226</v>
      </c>
      <c r="B209" s="15">
        <v>1202.0999999999999</v>
      </c>
      <c r="C209" s="11">
        <v>101.4</v>
      </c>
      <c r="D209" s="11">
        <v>93.4</v>
      </c>
      <c r="E209" s="12">
        <v>94</v>
      </c>
      <c r="F209" s="12">
        <v>0.6</v>
      </c>
      <c r="G209" s="11">
        <v>80.2</v>
      </c>
      <c r="H209" s="11">
        <v>86.3</v>
      </c>
      <c r="I209" s="11">
        <v>94.9</v>
      </c>
      <c r="J209" s="11">
        <v>98.2</v>
      </c>
      <c r="K209" s="11">
        <v>98.9</v>
      </c>
      <c r="L209" s="11">
        <v>94.6</v>
      </c>
      <c r="M209" s="11">
        <v>100.9</v>
      </c>
      <c r="N209" s="11">
        <v>95.7</v>
      </c>
      <c r="O209" s="11">
        <v>90.4</v>
      </c>
      <c r="P209" s="11">
        <v>93.6</v>
      </c>
      <c r="Q209" s="11">
        <v>95.8</v>
      </c>
      <c r="R209" s="13">
        <v>98.2</v>
      </c>
    </row>
    <row r="210" spans="1:18" ht="17.649999999999999" customHeight="1" x14ac:dyDescent="0.15">
      <c r="A210" s="16" t="s">
        <v>227</v>
      </c>
      <c r="B210" s="15">
        <v>44.4</v>
      </c>
      <c r="C210" s="11">
        <v>151.30000000000001</v>
      </c>
      <c r="D210" s="11">
        <v>150.5</v>
      </c>
      <c r="E210" s="12">
        <v>148.4</v>
      </c>
      <c r="F210" s="12">
        <v>-1.4</v>
      </c>
      <c r="G210" s="11">
        <v>135.6</v>
      </c>
      <c r="H210" s="11">
        <v>139.6</v>
      </c>
      <c r="I210" s="11">
        <v>129.19999999999999</v>
      </c>
      <c r="J210" s="11">
        <v>158.1</v>
      </c>
      <c r="K210" s="11">
        <v>160.1</v>
      </c>
      <c r="L210" s="11">
        <v>145.19999999999999</v>
      </c>
      <c r="M210" s="11">
        <v>152.6</v>
      </c>
      <c r="N210" s="11">
        <v>125.4</v>
      </c>
      <c r="O210" s="11">
        <v>146.6</v>
      </c>
      <c r="P210" s="11">
        <v>161.69999999999999</v>
      </c>
      <c r="Q210" s="11">
        <v>164.5</v>
      </c>
      <c r="R210" s="13">
        <v>162.19999999999999</v>
      </c>
    </row>
    <row r="211" spans="1:18" ht="17.649999999999999" customHeight="1" x14ac:dyDescent="0.15">
      <c r="A211" s="16" t="s">
        <v>228</v>
      </c>
      <c r="B211" s="15">
        <v>27.5</v>
      </c>
      <c r="C211" s="11">
        <v>101.5</v>
      </c>
      <c r="D211" s="11">
        <v>89</v>
      </c>
      <c r="E211" s="12">
        <v>93.9</v>
      </c>
      <c r="F211" s="12">
        <v>5.5</v>
      </c>
      <c r="G211" s="11">
        <v>88.2</v>
      </c>
      <c r="H211" s="11">
        <v>88.3</v>
      </c>
      <c r="I211" s="11">
        <v>88.6</v>
      </c>
      <c r="J211" s="11">
        <v>103.6</v>
      </c>
      <c r="K211" s="11">
        <v>93.6</v>
      </c>
      <c r="L211" s="11">
        <v>80.599999999999994</v>
      </c>
      <c r="M211" s="11">
        <v>95.5</v>
      </c>
      <c r="N211" s="11">
        <v>86.6</v>
      </c>
      <c r="O211" s="11">
        <v>95.1</v>
      </c>
      <c r="P211" s="11">
        <v>107.4</v>
      </c>
      <c r="Q211" s="11">
        <v>100.2</v>
      </c>
      <c r="R211" s="13">
        <v>99.5</v>
      </c>
    </row>
    <row r="212" spans="1:18" ht="17.649999999999999" customHeight="1" x14ac:dyDescent="0.15">
      <c r="A212" s="16" t="s">
        <v>229</v>
      </c>
      <c r="B212" s="15">
        <v>53.4</v>
      </c>
      <c r="C212" s="11">
        <v>97</v>
      </c>
      <c r="D212" s="11">
        <v>97.2</v>
      </c>
      <c r="E212" s="12">
        <v>97.1</v>
      </c>
      <c r="F212" s="12">
        <v>-0.1</v>
      </c>
      <c r="G212" s="11">
        <v>95.3</v>
      </c>
      <c r="H212" s="11">
        <v>91.3</v>
      </c>
      <c r="I212" s="11">
        <v>92.8</v>
      </c>
      <c r="J212" s="11">
        <v>93.7</v>
      </c>
      <c r="K212" s="11">
        <v>100.2</v>
      </c>
      <c r="L212" s="11">
        <v>98.4</v>
      </c>
      <c r="M212" s="11">
        <v>96.7</v>
      </c>
      <c r="N212" s="11">
        <v>94.6</v>
      </c>
      <c r="O212" s="11">
        <v>104.1</v>
      </c>
      <c r="P212" s="11">
        <v>102.9</v>
      </c>
      <c r="Q212" s="11">
        <v>99.7</v>
      </c>
      <c r="R212" s="13">
        <v>96</v>
      </c>
    </row>
    <row r="213" spans="1:18" ht="17.649999999999999" customHeight="1" x14ac:dyDescent="0.15">
      <c r="A213" s="16" t="s">
        <v>230</v>
      </c>
      <c r="B213" s="15">
        <v>22</v>
      </c>
      <c r="C213" s="11">
        <v>98.5</v>
      </c>
      <c r="D213" s="11">
        <v>81.2</v>
      </c>
      <c r="E213" s="12">
        <v>82</v>
      </c>
      <c r="F213" s="12">
        <v>1</v>
      </c>
      <c r="G213" s="11">
        <v>70.8</v>
      </c>
      <c r="H213" s="11">
        <v>69.900000000000006</v>
      </c>
      <c r="I213" s="11">
        <v>67.3</v>
      </c>
      <c r="J213" s="11">
        <v>72.599999999999994</v>
      </c>
      <c r="K213" s="11">
        <v>81.599999999999994</v>
      </c>
      <c r="L213" s="11">
        <v>82.9</v>
      </c>
      <c r="M213" s="11">
        <v>81.7</v>
      </c>
      <c r="N213" s="11">
        <v>175.2</v>
      </c>
      <c r="O213" s="11">
        <v>78.3</v>
      </c>
      <c r="P213" s="11">
        <v>77.5</v>
      </c>
      <c r="Q213" s="11">
        <v>64.599999999999994</v>
      </c>
      <c r="R213" s="13">
        <v>61.1</v>
      </c>
    </row>
    <row r="214" spans="1:18" ht="17.649999999999999" customHeight="1" x14ac:dyDescent="0.15">
      <c r="A214" s="16" t="s">
        <v>231</v>
      </c>
      <c r="B214" s="15">
        <v>37.6</v>
      </c>
      <c r="C214" s="11">
        <v>99.1</v>
      </c>
      <c r="D214" s="11">
        <v>91.6</v>
      </c>
      <c r="E214" s="12">
        <v>94.9</v>
      </c>
      <c r="F214" s="12">
        <v>3.6</v>
      </c>
      <c r="G214" s="11">
        <v>86.3</v>
      </c>
      <c r="H214" s="11">
        <v>85.1</v>
      </c>
      <c r="I214" s="11">
        <v>95</v>
      </c>
      <c r="J214" s="11">
        <v>98.6</v>
      </c>
      <c r="K214" s="11">
        <v>99.3</v>
      </c>
      <c r="L214" s="11">
        <v>96.4</v>
      </c>
      <c r="M214" s="11">
        <v>96.3</v>
      </c>
      <c r="N214" s="11">
        <v>98.5</v>
      </c>
      <c r="O214" s="11">
        <v>96.3</v>
      </c>
      <c r="P214" s="11">
        <v>100</v>
      </c>
      <c r="Q214" s="11">
        <v>94.1</v>
      </c>
      <c r="R214" s="13">
        <v>93.1</v>
      </c>
    </row>
    <row r="215" spans="1:18" ht="17.649999999999999" customHeight="1" x14ac:dyDescent="0.15">
      <c r="A215" s="16" t="s">
        <v>232</v>
      </c>
      <c r="B215" s="15">
        <v>11.8</v>
      </c>
      <c r="C215" s="11">
        <v>102.2</v>
      </c>
      <c r="D215" s="11">
        <v>82.2</v>
      </c>
      <c r="E215" s="12">
        <v>92.2</v>
      </c>
      <c r="F215" s="12">
        <v>12.2</v>
      </c>
      <c r="G215" s="11">
        <v>95.5</v>
      </c>
      <c r="H215" s="11">
        <v>56.9</v>
      </c>
      <c r="I215" s="11">
        <v>58.2</v>
      </c>
      <c r="J215" s="11">
        <v>75.2</v>
      </c>
      <c r="K215" s="11">
        <v>86.8</v>
      </c>
      <c r="L215" s="11">
        <v>74.400000000000006</v>
      </c>
      <c r="M215" s="11">
        <v>109.2</v>
      </c>
      <c r="N215" s="11">
        <v>149.9</v>
      </c>
      <c r="O215" s="11">
        <v>68.5</v>
      </c>
      <c r="P215" s="11">
        <v>86.4</v>
      </c>
      <c r="Q215" s="11">
        <v>105.5</v>
      </c>
      <c r="R215" s="13">
        <v>140.4</v>
      </c>
    </row>
    <row r="216" spans="1:18" ht="17.649999999999999" customHeight="1" x14ac:dyDescent="0.15">
      <c r="A216" s="16" t="s">
        <v>233</v>
      </c>
      <c r="B216" s="15">
        <v>9.6999999999999993</v>
      </c>
      <c r="C216" s="11" t="s">
        <v>22</v>
      </c>
      <c r="D216" s="11" t="s">
        <v>22</v>
      </c>
      <c r="E216" s="12" t="s">
        <v>22</v>
      </c>
      <c r="F216" s="12" t="s">
        <v>22</v>
      </c>
      <c r="G216" s="11" t="s">
        <v>22</v>
      </c>
      <c r="H216" s="11" t="s">
        <v>22</v>
      </c>
      <c r="I216" s="11" t="s">
        <v>22</v>
      </c>
      <c r="J216" s="11" t="s">
        <v>22</v>
      </c>
      <c r="K216" s="11" t="s">
        <v>22</v>
      </c>
      <c r="L216" s="11" t="s">
        <v>22</v>
      </c>
      <c r="M216" s="11" t="s">
        <v>22</v>
      </c>
      <c r="N216" s="11" t="s">
        <v>22</v>
      </c>
      <c r="O216" s="11" t="s">
        <v>22</v>
      </c>
      <c r="P216" s="11" t="s">
        <v>22</v>
      </c>
      <c r="Q216" s="11" t="s">
        <v>22</v>
      </c>
      <c r="R216" s="13" t="s">
        <v>22</v>
      </c>
    </row>
    <row r="217" spans="1:18" ht="17.649999999999999" customHeight="1" x14ac:dyDescent="0.15">
      <c r="A217" s="16" t="s">
        <v>234</v>
      </c>
      <c r="B217" s="15">
        <v>2.9</v>
      </c>
      <c r="C217" s="11" t="s">
        <v>22</v>
      </c>
      <c r="D217" s="11" t="s">
        <v>22</v>
      </c>
      <c r="E217" s="12" t="s">
        <v>22</v>
      </c>
      <c r="F217" s="12" t="s">
        <v>22</v>
      </c>
      <c r="G217" s="11" t="s">
        <v>22</v>
      </c>
      <c r="H217" s="11" t="s">
        <v>22</v>
      </c>
      <c r="I217" s="11" t="s">
        <v>22</v>
      </c>
      <c r="J217" s="11" t="s">
        <v>22</v>
      </c>
      <c r="K217" s="11" t="s">
        <v>22</v>
      </c>
      <c r="L217" s="11" t="s">
        <v>22</v>
      </c>
      <c r="M217" s="11" t="s">
        <v>22</v>
      </c>
      <c r="N217" s="11" t="s">
        <v>22</v>
      </c>
      <c r="O217" s="11" t="s">
        <v>22</v>
      </c>
      <c r="P217" s="11" t="s">
        <v>22</v>
      </c>
      <c r="Q217" s="11" t="s">
        <v>22</v>
      </c>
      <c r="R217" s="13" t="s">
        <v>22</v>
      </c>
    </row>
    <row r="218" spans="1:18" ht="17.649999999999999" customHeight="1" x14ac:dyDescent="0.15">
      <c r="A218" s="16" t="s">
        <v>235</v>
      </c>
      <c r="B218" s="15">
        <v>34.799999999999997</v>
      </c>
      <c r="C218" s="11" t="s">
        <v>22</v>
      </c>
      <c r="D218" s="11" t="s">
        <v>22</v>
      </c>
      <c r="E218" s="12" t="s">
        <v>22</v>
      </c>
      <c r="F218" s="12" t="s">
        <v>22</v>
      </c>
      <c r="G218" s="11" t="s">
        <v>22</v>
      </c>
      <c r="H218" s="11" t="s">
        <v>22</v>
      </c>
      <c r="I218" s="11" t="s">
        <v>22</v>
      </c>
      <c r="J218" s="11" t="s">
        <v>22</v>
      </c>
      <c r="K218" s="11" t="s">
        <v>22</v>
      </c>
      <c r="L218" s="11" t="s">
        <v>22</v>
      </c>
      <c r="M218" s="11" t="s">
        <v>22</v>
      </c>
      <c r="N218" s="11" t="s">
        <v>22</v>
      </c>
      <c r="O218" s="11" t="s">
        <v>22</v>
      </c>
      <c r="P218" s="11" t="s">
        <v>22</v>
      </c>
      <c r="Q218" s="11" t="s">
        <v>22</v>
      </c>
      <c r="R218" s="13" t="s">
        <v>22</v>
      </c>
    </row>
    <row r="219" spans="1:18" ht="17.649999999999999" customHeight="1" x14ac:dyDescent="0.15">
      <c r="A219" s="16" t="s">
        <v>236</v>
      </c>
      <c r="B219" s="15">
        <v>7</v>
      </c>
      <c r="C219" s="11" t="s">
        <v>22</v>
      </c>
      <c r="D219" s="11" t="s">
        <v>22</v>
      </c>
      <c r="E219" s="12" t="s">
        <v>22</v>
      </c>
      <c r="F219" s="12" t="s">
        <v>22</v>
      </c>
      <c r="G219" s="11" t="s">
        <v>22</v>
      </c>
      <c r="H219" s="11" t="s">
        <v>22</v>
      </c>
      <c r="I219" s="11" t="s">
        <v>22</v>
      </c>
      <c r="J219" s="11" t="s">
        <v>22</v>
      </c>
      <c r="K219" s="11" t="s">
        <v>22</v>
      </c>
      <c r="L219" s="11" t="s">
        <v>22</v>
      </c>
      <c r="M219" s="11" t="s">
        <v>22</v>
      </c>
      <c r="N219" s="11" t="s">
        <v>22</v>
      </c>
      <c r="O219" s="11" t="s">
        <v>22</v>
      </c>
      <c r="P219" s="11" t="s">
        <v>22</v>
      </c>
      <c r="Q219" s="11" t="s">
        <v>22</v>
      </c>
      <c r="R219" s="13" t="s">
        <v>22</v>
      </c>
    </row>
    <row r="220" spans="1:18" ht="17.649999999999999" customHeight="1" x14ac:dyDescent="0.15">
      <c r="A220" s="16" t="s">
        <v>237</v>
      </c>
      <c r="B220" s="15">
        <v>74.2</v>
      </c>
      <c r="C220" s="11" t="s">
        <v>22</v>
      </c>
      <c r="D220" s="11" t="s">
        <v>22</v>
      </c>
      <c r="E220" s="12" t="s">
        <v>22</v>
      </c>
      <c r="F220" s="12" t="s">
        <v>22</v>
      </c>
      <c r="G220" s="11" t="s">
        <v>22</v>
      </c>
      <c r="H220" s="11" t="s">
        <v>22</v>
      </c>
      <c r="I220" s="11" t="s">
        <v>22</v>
      </c>
      <c r="J220" s="11" t="s">
        <v>22</v>
      </c>
      <c r="K220" s="11" t="s">
        <v>22</v>
      </c>
      <c r="L220" s="11" t="s">
        <v>22</v>
      </c>
      <c r="M220" s="11" t="s">
        <v>22</v>
      </c>
      <c r="N220" s="11" t="s">
        <v>22</v>
      </c>
      <c r="O220" s="11" t="s">
        <v>22</v>
      </c>
      <c r="P220" s="11" t="s">
        <v>22</v>
      </c>
      <c r="Q220" s="11" t="s">
        <v>22</v>
      </c>
      <c r="R220" s="13" t="s">
        <v>22</v>
      </c>
    </row>
    <row r="221" spans="1:18" ht="17.649999999999999" customHeight="1" x14ac:dyDescent="0.15">
      <c r="A221" s="16" t="s">
        <v>238</v>
      </c>
      <c r="B221" s="15">
        <v>38.4</v>
      </c>
      <c r="C221" s="11" t="s">
        <v>22</v>
      </c>
      <c r="D221" s="11" t="s">
        <v>22</v>
      </c>
      <c r="E221" s="12" t="s">
        <v>22</v>
      </c>
      <c r="F221" s="12" t="s">
        <v>22</v>
      </c>
      <c r="G221" s="11" t="s">
        <v>22</v>
      </c>
      <c r="H221" s="11" t="s">
        <v>22</v>
      </c>
      <c r="I221" s="11" t="s">
        <v>22</v>
      </c>
      <c r="J221" s="11" t="s">
        <v>22</v>
      </c>
      <c r="K221" s="11" t="s">
        <v>22</v>
      </c>
      <c r="L221" s="11" t="s">
        <v>22</v>
      </c>
      <c r="M221" s="11" t="s">
        <v>22</v>
      </c>
      <c r="N221" s="11" t="s">
        <v>22</v>
      </c>
      <c r="O221" s="11" t="s">
        <v>22</v>
      </c>
      <c r="P221" s="11" t="s">
        <v>22</v>
      </c>
      <c r="Q221" s="11" t="s">
        <v>22</v>
      </c>
      <c r="R221" s="13" t="s">
        <v>22</v>
      </c>
    </row>
    <row r="222" spans="1:18" ht="17.649999999999999" customHeight="1" x14ac:dyDescent="0.15">
      <c r="A222" s="16" t="s">
        <v>239</v>
      </c>
      <c r="B222" s="15">
        <v>109.7</v>
      </c>
      <c r="C222" s="11" t="s">
        <v>22</v>
      </c>
      <c r="D222" s="11" t="s">
        <v>22</v>
      </c>
      <c r="E222" s="12" t="s">
        <v>22</v>
      </c>
      <c r="F222" s="12" t="s">
        <v>22</v>
      </c>
      <c r="G222" s="11" t="s">
        <v>22</v>
      </c>
      <c r="H222" s="11" t="s">
        <v>22</v>
      </c>
      <c r="I222" s="11" t="s">
        <v>22</v>
      </c>
      <c r="J222" s="11" t="s">
        <v>22</v>
      </c>
      <c r="K222" s="11" t="s">
        <v>22</v>
      </c>
      <c r="L222" s="11" t="s">
        <v>22</v>
      </c>
      <c r="M222" s="11" t="s">
        <v>22</v>
      </c>
      <c r="N222" s="11" t="s">
        <v>22</v>
      </c>
      <c r="O222" s="11" t="s">
        <v>22</v>
      </c>
      <c r="P222" s="11" t="s">
        <v>22</v>
      </c>
      <c r="Q222" s="11" t="s">
        <v>22</v>
      </c>
      <c r="R222" s="13" t="s">
        <v>22</v>
      </c>
    </row>
    <row r="223" spans="1:18" ht="17.649999999999999" customHeight="1" x14ac:dyDescent="0.15">
      <c r="A223" s="16" t="s">
        <v>240</v>
      </c>
      <c r="B223" s="15">
        <v>68.3</v>
      </c>
      <c r="C223" s="11">
        <v>99.9</v>
      </c>
      <c r="D223" s="11">
        <v>103.9</v>
      </c>
      <c r="E223" s="12">
        <v>95.6</v>
      </c>
      <c r="F223" s="12">
        <v>-8</v>
      </c>
      <c r="G223" s="11">
        <v>98.5</v>
      </c>
      <c r="H223" s="11">
        <v>94.6</v>
      </c>
      <c r="I223" s="11">
        <v>104.1</v>
      </c>
      <c r="J223" s="11">
        <v>101.7</v>
      </c>
      <c r="K223" s="11">
        <v>102.1</v>
      </c>
      <c r="L223" s="11">
        <v>94.5</v>
      </c>
      <c r="M223" s="11">
        <v>91.7</v>
      </c>
      <c r="N223" s="11">
        <v>88.6</v>
      </c>
      <c r="O223" s="11">
        <v>87</v>
      </c>
      <c r="P223" s="11">
        <v>94.4</v>
      </c>
      <c r="Q223" s="11">
        <v>94.7</v>
      </c>
      <c r="R223" s="13">
        <v>95.4</v>
      </c>
    </row>
    <row r="224" spans="1:18" ht="17.649999999999999" customHeight="1" x14ac:dyDescent="0.15">
      <c r="A224" s="16" t="s">
        <v>241</v>
      </c>
      <c r="B224" s="15">
        <v>36.799999999999997</v>
      </c>
      <c r="C224" s="11">
        <v>100.7</v>
      </c>
      <c r="D224" s="11">
        <v>99.8</v>
      </c>
      <c r="E224" s="12">
        <v>97.5</v>
      </c>
      <c r="F224" s="12">
        <v>-2.2999999999999998</v>
      </c>
      <c r="G224" s="11">
        <v>97.1</v>
      </c>
      <c r="H224" s="11">
        <v>95.9</v>
      </c>
      <c r="I224" s="11">
        <v>100</v>
      </c>
      <c r="J224" s="11">
        <v>98.7</v>
      </c>
      <c r="K224" s="11">
        <v>101.9</v>
      </c>
      <c r="L224" s="11">
        <v>99.3</v>
      </c>
      <c r="M224" s="11">
        <v>98.5</v>
      </c>
      <c r="N224" s="11">
        <v>98.9</v>
      </c>
      <c r="O224" s="11">
        <v>93.3</v>
      </c>
      <c r="P224" s="11">
        <v>95.9</v>
      </c>
      <c r="Q224" s="11">
        <v>94.5</v>
      </c>
      <c r="R224" s="13">
        <v>96.4</v>
      </c>
    </row>
    <row r="225" spans="1:18" ht="17.649999999999999" customHeight="1" x14ac:dyDescent="0.15">
      <c r="A225" s="16" t="s">
        <v>242</v>
      </c>
      <c r="B225" s="18">
        <v>25.5</v>
      </c>
      <c r="C225" s="11">
        <v>107.6</v>
      </c>
      <c r="D225" s="11">
        <v>111.2</v>
      </c>
      <c r="E225" s="12">
        <v>118.4</v>
      </c>
      <c r="F225" s="12">
        <v>6.5</v>
      </c>
      <c r="G225" s="11">
        <v>105.2</v>
      </c>
      <c r="H225" s="11">
        <v>110.5</v>
      </c>
      <c r="I225" s="11">
        <v>113.6</v>
      </c>
      <c r="J225" s="11">
        <v>114.8</v>
      </c>
      <c r="K225" s="11">
        <v>108.4</v>
      </c>
      <c r="L225" s="11">
        <v>107.7</v>
      </c>
      <c r="M225" s="11">
        <v>121</v>
      </c>
      <c r="N225" s="11">
        <v>113.4</v>
      </c>
      <c r="O225" s="11">
        <v>117.6</v>
      </c>
      <c r="P225" s="11">
        <v>122.6</v>
      </c>
      <c r="Q225" s="11">
        <v>157.4</v>
      </c>
      <c r="R225" s="13">
        <v>128.9</v>
      </c>
    </row>
    <row r="226" spans="1:18" ht="17.649999999999999" customHeight="1" x14ac:dyDescent="0.15">
      <c r="A226" s="19" t="s">
        <v>243</v>
      </c>
      <c r="B226" s="25">
        <v>6.6</v>
      </c>
      <c r="C226" s="21" t="s">
        <v>22</v>
      </c>
      <c r="D226" s="21" t="s">
        <v>22</v>
      </c>
      <c r="E226" s="22" t="s">
        <v>22</v>
      </c>
      <c r="F226" s="22" t="s">
        <v>22</v>
      </c>
      <c r="G226" s="21" t="s">
        <v>22</v>
      </c>
      <c r="H226" s="21" t="s">
        <v>22</v>
      </c>
      <c r="I226" s="21" t="s">
        <v>22</v>
      </c>
      <c r="J226" s="21" t="s">
        <v>22</v>
      </c>
      <c r="K226" s="21" t="s">
        <v>22</v>
      </c>
      <c r="L226" s="21" t="s">
        <v>22</v>
      </c>
      <c r="M226" s="21" t="s">
        <v>22</v>
      </c>
      <c r="N226" s="21" t="s">
        <v>22</v>
      </c>
      <c r="O226" s="21" t="s">
        <v>22</v>
      </c>
      <c r="P226" s="21" t="s">
        <v>22</v>
      </c>
      <c r="Q226" s="21" t="s">
        <v>22</v>
      </c>
      <c r="R226" s="23" t="s">
        <v>22</v>
      </c>
    </row>
    <row r="227" spans="1:18" ht="17.649999999999999" customHeight="1" x14ac:dyDescent="0.15">
      <c r="A227" s="16" t="s">
        <v>244</v>
      </c>
      <c r="B227" s="15">
        <v>51.3</v>
      </c>
      <c r="C227" s="11">
        <v>102.6</v>
      </c>
      <c r="D227" s="11">
        <v>98.7</v>
      </c>
      <c r="E227" s="12">
        <v>100.7</v>
      </c>
      <c r="F227" s="12">
        <v>2</v>
      </c>
      <c r="G227" s="11">
        <v>94.8</v>
      </c>
      <c r="H227" s="11">
        <v>109.2</v>
      </c>
      <c r="I227" s="11">
        <v>120.7</v>
      </c>
      <c r="J227" s="11">
        <v>103.3</v>
      </c>
      <c r="K227" s="11">
        <v>75.3</v>
      </c>
      <c r="L227" s="11">
        <v>73.8</v>
      </c>
      <c r="M227" s="11">
        <v>89.7</v>
      </c>
      <c r="N227" s="11">
        <v>88.9</v>
      </c>
      <c r="O227" s="11">
        <v>102</v>
      </c>
      <c r="P227" s="11">
        <v>112.9</v>
      </c>
      <c r="Q227" s="11">
        <v>109.9</v>
      </c>
      <c r="R227" s="13">
        <v>127.6</v>
      </c>
    </row>
    <row r="228" spans="1:18" ht="17.649999999999999" customHeight="1" x14ac:dyDescent="0.15">
      <c r="A228" s="16" t="s">
        <v>245</v>
      </c>
      <c r="B228" s="15">
        <v>17.7</v>
      </c>
      <c r="C228" s="11">
        <v>84.8</v>
      </c>
      <c r="D228" s="11">
        <v>59.5</v>
      </c>
      <c r="E228" s="12">
        <v>48.2</v>
      </c>
      <c r="F228" s="12">
        <v>-19</v>
      </c>
      <c r="G228" s="11">
        <v>35</v>
      </c>
      <c r="H228" s="11">
        <v>49.5</v>
      </c>
      <c r="I228" s="11">
        <v>52.6</v>
      </c>
      <c r="J228" s="11">
        <v>53.1</v>
      </c>
      <c r="K228" s="11">
        <v>50</v>
      </c>
      <c r="L228" s="11">
        <v>53.7</v>
      </c>
      <c r="M228" s="11">
        <v>55.5</v>
      </c>
      <c r="N228" s="11">
        <v>38.700000000000003</v>
      </c>
      <c r="O228" s="11">
        <v>49.2</v>
      </c>
      <c r="P228" s="11">
        <v>42.1</v>
      </c>
      <c r="Q228" s="11">
        <v>49.5</v>
      </c>
      <c r="R228" s="13">
        <v>48.9</v>
      </c>
    </row>
    <row r="229" spans="1:18" ht="17.649999999999999" customHeight="1" x14ac:dyDescent="0.15">
      <c r="A229" s="16" t="s">
        <v>246</v>
      </c>
      <c r="B229" s="18">
        <v>24.9</v>
      </c>
      <c r="C229" s="11" t="s">
        <v>22</v>
      </c>
      <c r="D229" s="11" t="s">
        <v>22</v>
      </c>
      <c r="E229" s="12" t="s">
        <v>22</v>
      </c>
      <c r="F229" s="12" t="s">
        <v>22</v>
      </c>
      <c r="G229" s="11" t="s">
        <v>22</v>
      </c>
      <c r="H229" s="11" t="s">
        <v>22</v>
      </c>
      <c r="I229" s="11" t="s">
        <v>22</v>
      </c>
      <c r="J229" s="11" t="s">
        <v>22</v>
      </c>
      <c r="K229" s="11" t="s">
        <v>22</v>
      </c>
      <c r="L229" s="11" t="s">
        <v>22</v>
      </c>
      <c r="M229" s="11" t="s">
        <v>22</v>
      </c>
      <c r="N229" s="11" t="s">
        <v>22</v>
      </c>
      <c r="O229" s="11" t="s">
        <v>22</v>
      </c>
      <c r="P229" s="11" t="s">
        <v>22</v>
      </c>
      <c r="Q229" s="11" t="s">
        <v>22</v>
      </c>
      <c r="R229" s="13" t="s">
        <v>22</v>
      </c>
    </row>
    <row r="230" spans="1:18" ht="17.649999999999999" customHeight="1" x14ac:dyDescent="0.15">
      <c r="A230" s="16" t="s">
        <v>247</v>
      </c>
      <c r="B230" s="15">
        <v>165.4</v>
      </c>
      <c r="C230" s="11">
        <v>98.6</v>
      </c>
      <c r="D230" s="11">
        <v>100.5</v>
      </c>
      <c r="E230" s="12">
        <v>105.6</v>
      </c>
      <c r="F230" s="12">
        <v>5.0999999999999996</v>
      </c>
      <c r="G230" s="11">
        <v>67.599999999999994</v>
      </c>
      <c r="H230" s="11">
        <v>94.5</v>
      </c>
      <c r="I230" s="11">
        <v>107.4</v>
      </c>
      <c r="J230" s="11">
        <v>115.4</v>
      </c>
      <c r="K230" s="11">
        <v>121.5</v>
      </c>
      <c r="L230" s="11">
        <v>122.4</v>
      </c>
      <c r="M230" s="11">
        <v>135.9</v>
      </c>
      <c r="N230" s="11">
        <v>116.2</v>
      </c>
      <c r="O230" s="11">
        <v>106.8</v>
      </c>
      <c r="P230" s="11">
        <v>97.4</v>
      </c>
      <c r="Q230" s="11">
        <v>101.2</v>
      </c>
      <c r="R230" s="13">
        <v>80.400000000000006</v>
      </c>
    </row>
    <row r="231" spans="1:18" ht="17.649999999999999" customHeight="1" x14ac:dyDescent="0.15">
      <c r="A231" s="16" t="s">
        <v>248</v>
      </c>
      <c r="B231" s="15">
        <v>26.6</v>
      </c>
      <c r="C231" s="11" t="s">
        <v>22</v>
      </c>
      <c r="D231" s="11" t="s">
        <v>22</v>
      </c>
      <c r="E231" s="12" t="s">
        <v>22</v>
      </c>
      <c r="F231" s="12" t="s">
        <v>22</v>
      </c>
      <c r="G231" s="11" t="s">
        <v>22</v>
      </c>
      <c r="H231" s="11" t="s">
        <v>22</v>
      </c>
      <c r="I231" s="11" t="s">
        <v>22</v>
      </c>
      <c r="J231" s="11" t="s">
        <v>22</v>
      </c>
      <c r="K231" s="11" t="s">
        <v>22</v>
      </c>
      <c r="L231" s="11" t="s">
        <v>22</v>
      </c>
      <c r="M231" s="11" t="s">
        <v>22</v>
      </c>
      <c r="N231" s="11" t="s">
        <v>22</v>
      </c>
      <c r="O231" s="11" t="s">
        <v>22</v>
      </c>
      <c r="P231" s="11" t="s">
        <v>22</v>
      </c>
      <c r="Q231" s="11" t="s">
        <v>22</v>
      </c>
      <c r="R231" s="13" t="s">
        <v>22</v>
      </c>
    </row>
    <row r="232" spans="1:18" ht="17.649999999999999" customHeight="1" x14ac:dyDescent="0.15">
      <c r="A232" s="16" t="s">
        <v>249</v>
      </c>
      <c r="B232" s="15">
        <v>216.1</v>
      </c>
      <c r="C232" s="11" t="s">
        <v>22</v>
      </c>
      <c r="D232" s="11" t="s">
        <v>22</v>
      </c>
      <c r="E232" s="12" t="s">
        <v>22</v>
      </c>
      <c r="F232" s="12" t="s">
        <v>22</v>
      </c>
      <c r="G232" s="11" t="s">
        <v>22</v>
      </c>
      <c r="H232" s="11" t="s">
        <v>22</v>
      </c>
      <c r="I232" s="11" t="s">
        <v>22</v>
      </c>
      <c r="J232" s="11" t="s">
        <v>22</v>
      </c>
      <c r="K232" s="11" t="s">
        <v>22</v>
      </c>
      <c r="L232" s="11" t="s">
        <v>22</v>
      </c>
      <c r="M232" s="11" t="s">
        <v>22</v>
      </c>
      <c r="N232" s="11" t="s">
        <v>22</v>
      </c>
      <c r="O232" s="11" t="s">
        <v>22</v>
      </c>
      <c r="P232" s="11" t="s">
        <v>22</v>
      </c>
      <c r="Q232" s="11" t="s">
        <v>22</v>
      </c>
      <c r="R232" s="13" t="s">
        <v>22</v>
      </c>
    </row>
    <row r="233" spans="1:18" ht="17.649999999999999" customHeight="1" x14ac:dyDescent="0.15">
      <c r="A233" s="16" t="s">
        <v>250</v>
      </c>
      <c r="B233" s="15">
        <v>1.3</v>
      </c>
      <c r="C233" s="11">
        <v>108.7</v>
      </c>
      <c r="D233" s="11">
        <v>112.9</v>
      </c>
      <c r="E233" s="12">
        <v>111.5</v>
      </c>
      <c r="F233" s="12">
        <v>-1.2</v>
      </c>
      <c r="G233" s="11">
        <v>100.6</v>
      </c>
      <c r="H233" s="11">
        <v>109.9</v>
      </c>
      <c r="I233" s="11">
        <v>118</v>
      </c>
      <c r="J233" s="11">
        <v>148.80000000000001</v>
      </c>
      <c r="K233" s="11">
        <v>96.5</v>
      </c>
      <c r="L233" s="11">
        <v>92.5</v>
      </c>
      <c r="M233" s="11">
        <v>87.2</v>
      </c>
      <c r="N233" s="11">
        <v>76.400000000000006</v>
      </c>
      <c r="O233" s="11">
        <v>73.7</v>
      </c>
      <c r="P233" s="11">
        <v>79.099999999999994</v>
      </c>
      <c r="Q233" s="11">
        <v>130.1</v>
      </c>
      <c r="R233" s="13">
        <v>225.3</v>
      </c>
    </row>
    <row r="234" spans="1:18" ht="17.649999999999999" customHeight="1" x14ac:dyDescent="0.15">
      <c r="A234" s="16" t="s">
        <v>251</v>
      </c>
      <c r="B234" s="18">
        <v>11.7</v>
      </c>
      <c r="C234" s="11" t="s">
        <v>22</v>
      </c>
      <c r="D234" s="11" t="s">
        <v>22</v>
      </c>
      <c r="E234" s="12" t="s">
        <v>22</v>
      </c>
      <c r="F234" s="12" t="s">
        <v>22</v>
      </c>
      <c r="G234" s="11" t="s">
        <v>22</v>
      </c>
      <c r="H234" s="11" t="s">
        <v>22</v>
      </c>
      <c r="I234" s="11" t="s">
        <v>22</v>
      </c>
      <c r="J234" s="11" t="s">
        <v>22</v>
      </c>
      <c r="K234" s="11" t="s">
        <v>22</v>
      </c>
      <c r="L234" s="11" t="s">
        <v>22</v>
      </c>
      <c r="M234" s="11" t="s">
        <v>22</v>
      </c>
      <c r="N234" s="11" t="s">
        <v>22</v>
      </c>
      <c r="O234" s="11" t="s">
        <v>22</v>
      </c>
      <c r="P234" s="11" t="s">
        <v>22</v>
      </c>
      <c r="Q234" s="11" t="s">
        <v>22</v>
      </c>
      <c r="R234" s="13" t="s">
        <v>22</v>
      </c>
    </row>
    <row r="235" spans="1:18" ht="17.649999999999999" customHeight="1" x14ac:dyDescent="0.15">
      <c r="A235" s="16" t="s">
        <v>252</v>
      </c>
      <c r="B235" s="15">
        <v>15.1</v>
      </c>
      <c r="C235" s="11" t="s">
        <v>22</v>
      </c>
      <c r="D235" s="11" t="s">
        <v>22</v>
      </c>
      <c r="E235" s="12" t="s">
        <v>22</v>
      </c>
      <c r="F235" s="12" t="s">
        <v>22</v>
      </c>
      <c r="G235" s="11" t="s">
        <v>22</v>
      </c>
      <c r="H235" s="11" t="s">
        <v>22</v>
      </c>
      <c r="I235" s="11" t="s">
        <v>22</v>
      </c>
      <c r="J235" s="11" t="s">
        <v>22</v>
      </c>
      <c r="K235" s="11" t="s">
        <v>22</v>
      </c>
      <c r="L235" s="11" t="s">
        <v>22</v>
      </c>
      <c r="M235" s="11" t="s">
        <v>22</v>
      </c>
      <c r="N235" s="11" t="s">
        <v>22</v>
      </c>
      <c r="O235" s="11" t="s">
        <v>22</v>
      </c>
      <c r="P235" s="11" t="s">
        <v>22</v>
      </c>
      <c r="Q235" s="11" t="s">
        <v>22</v>
      </c>
      <c r="R235" s="13" t="s">
        <v>22</v>
      </c>
    </row>
    <row r="236" spans="1:18" ht="17.649999999999999" customHeight="1" x14ac:dyDescent="0.15">
      <c r="A236" s="16" t="s">
        <v>253</v>
      </c>
      <c r="B236" s="15">
        <v>44.2</v>
      </c>
      <c r="C236" s="11">
        <v>102.3</v>
      </c>
      <c r="D236" s="11">
        <v>107</v>
      </c>
      <c r="E236" s="12">
        <v>110.8</v>
      </c>
      <c r="F236" s="12">
        <v>3.6</v>
      </c>
      <c r="G236" s="11">
        <v>111.8</v>
      </c>
      <c r="H236" s="11">
        <v>114.5</v>
      </c>
      <c r="I236" s="11">
        <v>118.5</v>
      </c>
      <c r="J236" s="11">
        <v>117.1</v>
      </c>
      <c r="K236" s="11">
        <v>113.1</v>
      </c>
      <c r="L236" s="11">
        <v>110.8</v>
      </c>
      <c r="M236" s="11">
        <v>112.2</v>
      </c>
      <c r="N236" s="11">
        <v>107.7</v>
      </c>
      <c r="O236" s="11">
        <v>93.7</v>
      </c>
      <c r="P236" s="11">
        <v>97.2</v>
      </c>
      <c r="Q236" s="11">
        <v>109.1</v>
      </c>
      <c r="R236" s="13">
        <v>124.1</v>
      </c>
    </row>
    <row r="237" spans="1:18" ht="17.649999999999999" customHeight="1" x14ac:dyDescent="0.15">
      <c r="A237" s="16" t="s">
        <v>254</v>
      </c>
      <c r="B237" s="15">
        <v>17.2</v>
      </c>
      <c r="C237" s="11">
        <v>97.1</v>
      </c>
      <c r="D237" s="11">
        <v>96.4</v>
      </c>
      <c r="E237" s="12">
        <v>97.1</v>
      </c>
      <c r="F237" s="12">
        <v>0.7</v>
      </c>
      <c r="G237" s="11">
        <v>97.6</v>
      </c>
      <c r="H237" s="11">
        <v>91.3</v>
      </c>
      <c r="I237" s="11">
        <v>100</v>
      </c>
      <c r="J237" s="11">
        <v>99.5</v>
      </c>
      <c r="K237" s="11">
        <v>98.6</v>
      </c>
      <c r="L237" s="11">
        <v>94.2</v>
      </c>
      <c r="M237" s="11">
        <v>96.6</v>
      </c>
      <c r="N237" s="11">
        <v>98.6</v>
      </c>
      <c r="O237" s="11">
        <v>94.7</v>
      </c>
      <c r="P237" s="11">
        <v>100</v>
      </c>
      <c r="Q237" s="11">
        <v>95.2</v>
      </c>
      <c r="R237" s="13">
        <v>99</v>
      </c>
    </row>
    <row r="238" spans="1:18" ht="17.649999999999999" customHeight="1" x14ac:dyDescent="0.15">
      <c r="A238" s="27" t="s">
        <v>255</v>
      </c>
      <c r="B238" s="15">
        <v>46</v>
      </c>
      <c r="C238" s="11">
        <v>104.1</v>
      </c>
      <c r="D238" s="11">
        <v>101.9</v>
      </c>
      <c r="E238" s="12">
        <v>95.6</v>
      </c>
      <c r="F238" s="12">
        <v>-6.2</v>
      </c>
      <c r="G238" s="11">
        <v>76.2</v>
      </c>
      <c r="H238" s="11">
        <v>86.3</v>
      </c>
      <c r="I238" s="11">
        <v>94</v>
      </c>
      <c r="J238" s="11">
        <v>95.5</v>
      </c>
      <c r="K238" s="11">
        <v>92</v>
      </c>
      <c r="L238" s="11">
        <v>120.7</v>
      </c>
      <c r="M238" s="11">
        <v>91.3</v>
      </c>
      <c r="N238" s="11">
        <v>82.5</v>
      </c>
      <c r="O238" s="11">
        <v>89.7</v>
      </c>
      <c r="P238" s="11">
        <v>114.2</v>
      </c>
      <c r="Q238" s="11">
        <v>96.4</v>
      </c>
      <c r="R238" s="13">
        <v>108</v>
      </c>
    </row>
    <row r="239" spans="1:18" ht="17.649999999999999" customHeight="1" x14ac:dyDescent="0.15">
      <c r="A239" s="16" t="s">
        <v>275</v>
      </c>
      <c r="B239" s="15">
        <v>13.9</v>
      </c>
      <c r="C239" s="11" t="s">
        <v>22</v>
      </c>
      <c r="D239" s="11" t="s">
        <v>22</v>
      </c>
      <c r="E239" s="12" t="s">
        <v>22</v>
      </c>
      <c r="F239" s="12" t="s">
        <v>22</v>
      </c>
      <c r="G239" s="11" t="s">
        <v>22</v>
      </c>
      <c r="H239" s="11" t="s">
        <v>22</v>
      </c>
      <c r="I239" s="11" t="s">
        <v>22</v>
      </c>
      <c r="J239" s="11" t="s">
        <v>22</v>
      </c>
      <c r="K239" s="11" t="s">
        <v>22</v>
      </c>
      <c r="L239" s="11" t="s">
        <v>22</v>
      </c>
      <c r="M239" s="11" t="s">
        <v>22</v>
      </c>
      <c r="N239" s="11" t="s">
        <v>22</v>
      </c>
      <c r="O239" s="11" t="s">
        <v>22</v>
      </c>
      <c r="P239" s="11" t="s">
        <v>22</v>
      </c>
      <c r="Q239" s="11" t="s">
        <v>22</v>
      </c>
      <c r="R239" s="13" t="s">
        <v>22</v>
      </c>
    </row>
    <row r="240" spans="1:18" ht="17.649999999999999" customHeight="1" x14ac:dyDescent="0.15">
      <c r="A240" s="16" t="s">
        <v>257</v>
      </c>
      <c r="B240" s="15">
        <v>10.9</v>
      </c>
      <c r="C240" s="11" t="s">
        <v>22</v>
      </c>
      <c r="D240" s="11" t="s">
        <v>22</v>
      </c>
      <c r="E240" s="12" t="s">
        <v>22</v>
      </c>
      <c r="F240" s="12" t="s">
        <v>22</v>
      </c>
      <c r="G240" s="11" t="s">
        <v>22</v>
      </c>
      <c r="H240" s="11" t="s">
        <v>22</v>
      </c>
      <c r="I240" s="11" t="s">
        <v>22</v>
      </c>
      <c r="J240" s="11" t="s">
        <v>22</v>
      </c>
      <c r="K240" s="11" t="s">
        <v>22</v>
      </c>
      <c r="L240" s="11" t="s">
        <v>22</v>
      </c>
      <c r="M240" s="11" t="s">
        <v>22</v>
      </c>
      <c r="N240" s="11" t="s">
        <v>22</v>
      </c>
      <c r="O240" s="11" t="s">
        <v>22</v>
      </c>
      <c r="P240" s="11" t="s">
        <v>22</v>
      </c>
      <c r="Q240" s="11" t="s">
        <v>22</v>
      </c>
      <c r="R240" s="13" t="s">
        <v>22</v>
      </c>
    </row>
    <row r="241" spans="1:18" ht="17.649999999999999" customHeight="1" x14ac:dyDescent="0.15">
      <c r="A241" s="16" t="s">
        <v>258</v>
      </c>
      <c r="B241" s="15">
        <v>21.2</v>
      </c>
      <c r="C241" s="11">
        <v>94.9</v>
      </c>
      <c r="D241" s="11">
        <v>92.1</v>
      </c>
      <c r="E241" s="12">
        <v>95.8</v>
      </c>
      <c r="F241" s="12">
        <v>4</v>
      </c>
      <c r="G241" s="11">
        <v>84.1</v>
      </c>
      <c r="H241" s="11">
        <v>89.5</v>
      </c>
      <c r="I241" s="11">
        <v>93.2</v>
      </c>
      <c r="J241" s="11">
        <v>91.6</v>
      </c>
      <c r="K241" s="11">
        <v>86.8</v>
      </c>
      <c r="L241" s="11">
        <v>111.4</v>
      </c>
      <c r="M241" s="11">
        <v>104.5</v>
      </c>
      <c r="N241" s="11">
        <v>100.2</v>
      </c>
      <c r="O241" s="11">
        <v>89.5</v>
      </c>
      <c r="P241" s="11">
        <v>115.7</v>
      </c>
      <c r="Q241" s="11">
        <v>98.6</v>
      </c>
      <c r="R241" s="13">
        <v>84.6</v>
      </c>
    </row>
    <row r="242" spans="1:18" ht="17.649999999999999" customHeight="1" x14ac:dyDescent="0.15">
      <c r="A242" s="17" t="s">
        <v>259</v>
      </c>
      <c r="B242" s="15">
        <v>62.2</v>
      </c>
      <c r="C242" s="11">
        <v>89.6</v>
      </c>
      <c r="D242" s="11">
        <v>111.2</v>
      </c>
      <c r="E242" s="12">
        <v>128.6</v>
      </c>
      <c r="F242" s="12">
        <v>15.6</v>
      </c>
      <c r="G242" s="11">
        <v>146.5</v>
      </c>
      <c r="H242" s="11">
        <v>153.4</v>
      </c>
      <c r="I242" s="11">
        <v>140.6</v>
      </c>
      <c r="J242" s="11">
        <v>124.1</v>
      </c>
      <c r="K242" s="11">
        <v>103.8</v>
      </c>
      <c r="L242" s="11">
        <v>98.5</v>
      </c>
      <c r="M242" s="11">
        <v>110</v>
      </c>
      <c r="N242" s="11">
        <v>97.6</v>
      </c>
      <c r="O242" s="11">
        <v>114.4</v>
      </c>
      <c r="P242" s="11">
        <v>137.69999999999999</v>
      </c>
      <c r="Q242" s="11">
        <v>153.6</v>
      </c>
      <c r="R242" s="13">
        <v>162.80000000000001</v>
      </c>
    </row>
    <row r="243" spans="1:18" ht="17.649999999999999" customHeight="1" x14ac:dyDescent="0.15">
      <c r="A243" s="16" t="s">
        <v>260</v>
      </c>
      <c r="B243" s="15">
        <v>8</v>
      </c>
      <c r="C243" s="11" t="s">
        <v>22</v>
      </c>
      <c r="D243" s="11" t="s">
        <v>22</v>
      </c>
      <c r="E243" s="12" t="s">
        <v>22</v>
      </c>
      <c r="F243" s="12" t="s">
        <v>22</v>
      </c>
      <c r="G243" s="11" t="s">
        <v>22</v>
      </c>
      <c r="H243" s="11" t="s">
        <v>22</v>
      </c>
      <c r="I243" s="11" t="s">
        <v>22</v>
      </c>
      <c r="J243" s="11" t="s">
        <v>22</v>
      </c>
      <c r="K243" s="11" t="s">
        <v>22</v>
      </c>
      <c r="L243" s="11" t="s">
        <v>22</v>
      </c>
      <c r="M243" s="11" t="s">
        <v>22</v>
      </c>
      <c r="N243" s="11" t="s">
        <v>22</v>
      </c>
      <c r="O243" s="11" t="s">
        <v>22</v>
      </c>
      <c r="P243" s="11" t="s">
        <v>22</v>
      </c>
      <c r="Q243" s="11" t="s">
        <v>22</v>
      </c>
      <c r="R243" s="13" t="s">
        <v>22</v>
      </c>
    </row>
    <row r="244" spans="1:18" ht="17.649999999999999" customHeight="1" x14ac:dyDescent="0.15">
      <c r="A244" s="16" t="s">
        <v>261</v>
      </c>
      <c r="B244" s="15">
        <v>9.1</v>
      </c>
      <c r="C244" s="11" t="s">
        <v>22</v>
      </c>
      <c r="D244" s="11" t="s">
        <v>22</v>
      </c>
      <c r="E244" s="12" t="s">
        <v>22</v>
      </c>
      <c r="F244" s="12" t="s">
        <v>22</v>
      </c>
      <c r="G244" s="11" t="s">
        <v>22</v>
      </c>
      <c r="H244" s="11" t="s">
        <v>22</v>
      </c>
      <c r="I244" s="11" t="s">
        <v>22</v>
      </c>
      <c r="J244" s="11" t="s">
        <v>22</v>
      </c>
      <c r="K244" s="11" t="s">
        <v>22</v>
      </c>
      <c r="L244" s="11" t="s">
        <v>22</v>
      </c>
      <c r="M244" s="11" t="s">
        <v>22</v>
      </c>
      <c r="N244" s="11" t="s">
        <v>22</v>
      </c>
      <c r="O244" s="11" t="s">
        <v>22</v>
      </c>
      <c r="P244" s="11" t="s">
        <v>22</v>
      </c>
      <c r="Q244" s="11" t="s">
        <v>22</v>
      </c>
      <c r="R244" s="13" t="s">
        <v>22</v>
      </c>
    </row>
    <row r="245" spans="1:18" ht="17.649999999999999" customHeight="1" x14ac:dyDescent="0.15">
      <c r="A245" s="16" t="s">
        <v>262</v>
      </c>
      <c r="B245" s="15">
        <v>13</v>
      </c>
      <c r="C245" s="11" t="s">
        <v>22</v>
      </c>
      <c r="D245" s="11" t="s">
        <v>22</v>
      </c>
      <c r="E245" s="12" t="s">
        <v>22</v>
      </c>
      <c r="F245" s="12" t="s">
        <v>22</v>
      </c>
      <c r="G245" s="11" t="s">
        <v>22</v>
      </c>
      <c r="H245" s="11" t="s">
        <v>22</v>
      </c>
      <c r="I245" s="11" t="s">
        <v>22</v>
      </c>
      <c r="J245" s="11" t="s">
        <v>22</v>
      </c>
      <c r="K245" s="11" t="s">
        <v>22</v>
      </c>
      <c r="L245" s="11" t="s">
        <v>22</v>
      </c>
      <c r="M245" s="11" t="s">
        <v>22</v>
      </c>
      <c r="N245" s="11" t="s">
        <v>22</v>
      </c>
      <c r="O245" s="11" t="s">
        <v>22</v>
      </c>
      <c r="P245" s="11" t="s">
        <v>22</v>
      </c>
      <c r="Q245" s="11" t="s">
        <v>22</v>
      </c>
      <c r="R245" s="13" t="s">
        <v>22</v>
      </c>
    </row>
    <row r="246" spans="1:18" ht="17.649999999999999" customHeight="1" x14ac:dyDescent="0.15">
      <c r="A246" s="16" t="s">
        <v>263</v>
      </c>
      <c r="B246" s="15">
        <v>3.3</v>
      </c>
      <c r="C246" s="11" t="s">
        <v>22</v>
      </c>
      <c r="D246" s="11" t="s">
        <v>22</v>
      </c>
      <c r="E246" s="12" t="s">
        <v>22</v>
      </c>
      <c r="F246" s="12" t="s">
        <v>22</v>
      </c>
      <c r="G246" s="11" t="s">
        <v>22</v>
      </c>
      <c r="H246" s="11" t="s">
        <v>22</v>
      </c>
      <c r="I246" s="11" t="s">
        <v>22</v>
      </c>
      <c r="J246" s="11" t="s">
        <v>22</v>
      </c>
      <c r="K246" s="11" t="s">
        <v>22</v>
      </c>
      <c r="L246" s="11" t="s">
        <v>22</v>
      </c>
      <c r="M246" s="11" t="s">
        <v>22</v>
      </c>
      <c r="N246" s="11" t="s">
        <v>22</v>
      </c>
      <c r="O246" s="11" t="s">
        <v>22</v>
      </c>
      <c r="P246" s="11" t="s">
        <v>22</v>
      </c>
      <c r="Q246" s="11" t="s">
        <v>22</v>
      </c>
      <c r="R246" s="13" t="s">
        <v>22</v>
      </c>
    </row>
    <row r="247" spans="1:18" ht="17.649999999999999" customHeight="1" x14ac:dyDescent="0.15">
      <c r="A247" s="16" t="s">
        <v>264</v>
      </c>
      <c r="B247" s="15">
        <v>28.8</v>
      </c>
      <c r="C247" s="11" t="s">
        <v>22</v>
      </c>
      <c r="D247" s="11" t="s">
        <v>22</v>
      </c>
      <c r="E247" s="12" t="s">
        <v>22</v>
      </c>
      <c r="F247" s="12" t="s">
        <v>22</v>
      </c>
      <c r="G247" s="11" t="s">
        <v>22</v>
      </c>
      <c r="H247" s="11" t="s">
        <v>22</v>
      </c>
      <c r="I247" s="11" t="s">
        <v>22</v>
      </c>
      <c r="J247" s="11" t="s">
        <v>22</v>
      </c>
      <c r="K247" s="11" t="s">
        <v>22</v>
      </c>
      <c r="L247" s="11" t="s">
        <v>22</v>
      </c>
      <c r="M247" s="11" t="s">
        <v>22</v>
      </c>
      <c r="N247" s="11" t="s">
        <v>22</v>
      </c>
      <c r="O247" s="11" t="s">
        <v>22</v>
      </c>
      <c r="P247" s="11" t="s">
        <v>22</v>
      </c>
      <c r="Q247" s="11" t="s">
        <v>22</v>
      </c>
      <c r="R247" s="13" t="s">
        <v>22</v>
      </c>
    </row>
    <row r="248" spans="1:18" ht="17.649999999999999" customHeight="1" x14ac:dyDescent="0.15">
      <c r="A248" s="17" t="s">
        <v>265</v>
      </c>
      <c r="B248" s="15">
        <v>28.5</v>
      </c>
      <c r="C248" s="11">
        <v>97.4</v>
      </c>
      <c r="D248" s="11">
        <v>97.6</v>
      </c>
      <c r="E248" s="12">
        <v>88.9</v>
      </c>
      <c r="F248" s="12">
        <v>-8.9</v>
      </c>
      <c r="G248" s="11">
        <v>87.2</v>
      </c>
      <c r="H248" s="11">
        <v>91.8</v>
      </c>
      <c r="I248" s="11">
        <v>101.6</v>
      </c>
      <c r="J248" s="11">
        <v>82.4</v>
      </c>
      <c r="K248" s="11">
        <v>88</v>
      </c>
      <c r="L248" s="11">
        <v>94.4</v>
      </c>
      <c r="M248" s="11">
        <v>92.2</v>
      </c>
      <c r="N248" s="11">
        <v>82.1</v>
      </c>
      <c r="O248" s="11">
        <v>94.4</v>
      </c>
      <c r="P248" s="11">
        <v>87.7</v>
      </c>
      <c r="Q248" s="11">
        <v>82.9</v>
      </c>
      <c r="R248" s="13">
        <v>82.2</v>
      </c>
    </row>
    <row r="249" spans="1:18" ht="17.649999999999999" customHeight="1" x14ac:dyDescent="0.15">
      <c r="A249" s="16" t="s">
        <v>266</v>
      </c>
      <c r="B249" s="15">
        <v>0.7</v>
      </c>
      <c r="C249" s="11" t="s">
        <v>22</v>
      </c>
      <c r="D249" s="11" t="s">
        <v>22</v>
      </c>
      <c r="E249" s="12" t="s">
        <v>22</v>
      </c>
      <c r="F249" s="12" t="s">
        <v>22</v>
      </c>
      <c r="G249" s="11" t="s">
        <v>22</v>
      </c>
      <c r="H249" s="11" t="s">
        <v>22</v>
      </c>
      <c r="I249" s="11" t="s">
        <v>22</v>
      </c>
      <c r="J249" s="11" t="s">
        <v>22</v>
      </c>
      <c r="K249" s="11" t="s">
        <v>22</v>
      </c>
      <c r="L249" s="11" t="s">
        <v>22</v>
      </c>
      <c r="M249" s="11" t="s">
        <v>22</v>
      </c>
      <c r="N249" s="11" t="s">
        <v>22</v>
      </c>
      <c r="O249" s="11" t="s">
        <v>22</v>
      </c>
      <c r="P249" s="11" t="s">
        <v>22</v>
      </c>
      <c r="Q249" s="11" t="s">
        <v>22</v>
      </c>
      <c r="R249" s="13" t="s">
        <v>22</v>
      </c>
    </row>
    <row r="250" spans="1:18" ht="17.649999999999999" customHeight="1" x14ac:dyDescent="0.15">
      <c r="A250" s="16" t="s">
        <v>267</v>
      </c>
      <c r="B250" s="15">
        <v>13.9</v>
      </c>
      <c r="C250" s="11">
        <v>109.5</v>
      </c>
      <c r="D250" s="11">
        <v>117.3</v>
      </c>
      <c r="E250" s="12">
        <v>104.1</v>
      </c>
      <c r="F250" s="12">
        <v>-11.3</v>
      </c>
      <c r="G250" s="11">
        <v>99.1</v>
      </c>
      <c r="H250" s="11">
        <v>111.3</v>
      </c>
      <c r="I250" s="11">
        <v>124</v>
      </c>
      <c r="J250" s="11">
        <v>91.1</v>
      </c>
      <c r="K250" s="11">
        <v>107.4</v>
      </c>
      <c r="L250" s="11">
        <v>112.4</v>
      </c>
      <c r="M250" s="11">
        <v>110.8</v>
      </c>
      <c r="N250" s="11">
        <v>91</v>
      </c>
      <c r="O250" s="11">
        <v>114</v>
      </c>
      <c r="P250" s="11">
        <v>98.3</v>
      </c>
      <c r="Q250" s="11">
        <v>98.1</v>
      </c>
      <c r="R250" s="13">
        <v>91.6</v>
      </c>
    </row>
    <row r="251" spans="1:18" ht="17.649999999999999" customHeight="1" x14ac:dyDescent="0.15">
      <c r="A251" s="16" t="s">
        <v>268</v>
      </c>
      <c r="B251" s="15">
        <v>3.4</v>
      </c>
      <c r="C251" s="11" t="s">
        <v>22</v>
      </c>
      <c r="D251" s="11" t="s">
        <v>22</v>
      </c>
      <c r="E251" s="12" t="s">
        <v>22</v>
      </c>
      <c r="F251" s="12" t="s">
        <v>22</v>
      </c>
      <c r="G251" s="11" t="s">
        <v>22</v>
      </c>
      <c r="H251" s="11" t="s">
        <v>22</v>
      </c>
      <c r="I251" s="11" t="s">
        <v>22</v>
      </c>
      <c r="J251" s="11" t="s">
        <v>22</v>
      </c>
      <c r="K251" s="11" t="s">
        <v>22</v>
      </c>
      <c r="L251" s="11" t="s">
        <v>22</v>
      </c>
      <c r="M251" s="11" t="s">
        <v>22</v>
      </c>
      <c r="N251" s="11" t="s">
        <v>22</v>
      </c>
      <c r="O251" s="11" t="s">
        <v>22</v>
      </c>
      <c r="P251" s="11" t="s">
        <v>22</v>
      </c>
      <c r="Q251" s="11" t="s">
        <v>22</v>
      </c>
      <c r="R251" s="13" t="s">
        <v>22</v>
      </c>
    </row>
    <row r="252" spans="1:18" ht="17.649999999999999" customHeight="1" x14ac:dyDescent="0.15">
      <c r="A252" s="16" t="s">
        <v>269</v>
      </c>
      <c r="B252" s="15">
        <v>10.5</v>
      </c>
      <c r="C252" s="11" t="s">
        <v>22</v>
      </c>
      <c r="D252" s="11" t="s">
        <v>22</v>
      </c>
      <c r="E252" s="12" t="s">
        <v>22</v>
      </c>
      <c r="F252" s="12" t="s">
        <v>22</v>
      </c>
      <c r="G252" s="11" t="s">
        <v>22</v>
      </c>
      <c r="H252" s="11" t="s">
        <v>22</v>
      </c>
      <c r="I252" s="11" t="s">
        <v>22</v>
      </c>
      <c r="J252" s="11" t="s">
        <v>22</v>
      </c>
      <c r="K252" s="11" t="s">
        <v>22</v>
      </c>
      <c r="L252" s="11" t="s">
        <v>22</v>
      </c>
      <c r="M252" s="11" t="s">
        <v>22</v>
      </c>
      <c r="N252" s="11" t="s">
        <v>22</v>
      </c>
      <c r="O252" s="11" t="s">
        <v>22</v>
      </c>
      <c r="P252" s="11" t="s">
        <v>22</v>
      </c>
      <c r="Q252" s="11" t="s">
        <v>22</v>
      </c>
      <c r="R252" s="13" t="s">
        <v>22</v>
      </c>
    </row>
    <row r="253" spans="1:18" ht="17.649999999999999" customHeight="1" x14ac:dyDescent="0.15">
      <c r="A253" s="26" t="s">
        <v>270</v>
      </c>
      <c r="B253" s="25">
        <v>4702.6000000000004</v>
      </c>
      <c r="C253" s="21">
        <v>115.8</v>
      </c>
      <c r="D253" s="21">
        <v>122.9</v>
      </c>
      <c r="E253" s="22">
        <v>122.3</v>
      </c>
      <c r="F253" s="22">
        <v>-0.5</v>
      </c>
      <c r="G253" s="21">
        <v>104.4</v>
      </c>
      <c r="H253" s="21">
        <v>116.3</v>
      </c>
      <c r="I253" s="21">
        <v>190.3</v>
      </c>
      <c r="J253" s="21">
        <v>109.5</v>
      </c>
      <c r="K253" s="21">
        <v>100.6</v>
      </c>
      <c r="L253" s="21">
        <v>118.5</v>
      </c>
      <c r="M253" s="21">
        <v>111.6</v>
      </c>
      <c r="N253" s="21">
        <v>93.7</v>
      </c>
      <c r="O253" s="21">
        <v>129.1</v>
      </c>
      <c r="P253" s="21">
        <v>113.1</v>
      </c>
      <c r="Q253" s="21">
        <v>137.5</v>
      </c>
      <c r="R253" s="23">
        <v>143.5</v>
      </c>
    </row>
    <row r="254" spans="1:18" ht="17.649999999999999" customHeight="1" x14ac:dyDescent="0.15">
      <c r="A254" s="29"/>
      <c r="B254" s="15"/>
      <c r="C254" s="11"/>
      <c r="D254" s="11"/>
      <c r="E254" s="12"/>
      <c r="F254" s="12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7.649999999999999" customHeight="1" x14ac:dyDescent="0.15">
      <c r="A255" s="29"/>
      <c r="B255" s="15"/>
      <c r="C255" s="11"/>
      <c r="D255" s="11"/>
      <c r="E255" s="12"/>
      <c r="F255" s="12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:18" ht="17.649999999999999" customHeight="1" x14ac:dyDescent="0.15">
      <c r="A256" s="29"/>
      <c r="B256" s="15"/>
      <c r="C256" s="11"/>
      <c r="D256" s="11"/>
      <c r="E256" s="12"/>
      <c r="F256" s="12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:18" ht="17.649999999999999" customHeight="1" x14ac:dyDescent="0.15">
      <c r="A257" s="29"/>
      <c r="B257" s="15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ht="17.649999999999999" customHeight="1" x14ac:dyDescent="0.15">
      <c r="A258" s="29"/>
      <c r="B258" s="15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ht="17.649999999999999" customHeight="1" x14ac:dyDescent="0.15">
      <c r="A259" s="29"/>
      <c r="B259" s="15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ht="17.649999999999999" customHeight="1" x14ac:dyDescent="0.15">
      <c r="A260" s="29"/>
      <c r="B260" s="15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ht="17.649999999999999" customHeight="1" x14ac:dyDescent="0.15">
      <c r="A261" s="29"/>
      <c r="B261" s="15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ht="17.649999999999999" customHeight="1" x14ac:dyDescent="0.15">
      <c r="A262" s="29"/>
      <c r="B262" s="15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ht="17.649999999999999" customHeight="1" x14ac:dyDescent="0.15">
      <c r="A263" s="29"/>
      <c r="B263" s="15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ht="17.649999999999999" customHeight="1" x14ac:dyDescent="0.15">
      <c r="A264" s="29"/>
      <c r="B264" s="15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ht="17.649999999999999" customHeight="1" x14ac:dyDescent="0.15">
      <c r="A265" s="29"/>
      <c r="B265" s="15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ht="17.649999999999999" customHeight="1" x14ac:dyDescent="0.15">
      <c r="A266" s="29"/>
      <c r="B266" s="15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ht="17.649999999999999" customHeight="1" x14ac:dyDescent="0.15">
      <c r="A267" s="29"/>
      <c r="B267" s="15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ht="17.649999999999999" customHeight="1" x14ac:dyDescent="0.15">
      <c r="A268" s="29"/>
      <c r="B268" s="15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ht="17.649999999999999" customHeight="1" x14ac:dyDescent="0.15">
      <c r="A269" s="29"/>
      <c r="B269" s="15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ht="17.649999999999999" customHeight="1" x14ac:dyDescent="0.15">
      <c r="A270" s="29"/>
      <c r="B270" s="15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ht="17.649999999999999" customHeight="1" x14ac:dyDescent="0.15">
      <c r="A271" s="29"/>
      <c r="B271" s="15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ht="17.649999999999999" customHeight="1" x14ac:dyDescent="0.15">
      <c r="A272" s="29"/>
      <c r="B272" s="15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ht="17.649999999999999" customHeight="1" x14ac:dyDescent="0.15">
      <c r="A273" s="29"/>
      <c r="B273" s="15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ht="17.649999999999999" customHeight="1" x14ac:dyDescent="0.15">
      <c r="A274" s="29"/>
      <c r="B274" s="15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ht="17.649999999999999" customHeight="1" x14ac:dyDescent="0.15">
      <c r="A275" s="29"/>
      <c r="B275" s="15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ht="17.649999999999999" customHeight="1" x14ac:dyDescent="0.15">
      <c r="B276" s="15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ht="17.649999999999999" customHeight="1" x14ac:dyDescent="0.15">
      <c r="B277" s="15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ht="17.649999999999999" customHeight="1" x14ac:dyDescent="0.15">
      <c r="B278" s="15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</sheetData>
  <mergeCells count="1">
    <mergeCell ref="A1:R1"/>
  </mergeCells>
  <phoneticPr fontId="3"/>
  <conditionalFormatting sqref="C2:E2">
    <cfRule type="expression" dxfId="2" priority="1" stopIfTrue="1">
      <formula>MOD(ROW(),253)=0</formula>
    </cfRule>
  </conditionalFormatting>
  <pageMargins left="0.59055118110236227" right="0.19685039370078741" top="0.59055118110236227" bottom="0.59055118110236227" header="0.51181102362204722" footer="0.51181102362204722"/>
  <pageSetup paperSize="9" orientation="landscape" horizontalDpi="4294967293" r:id="rId1"/>
  <headerFooter alignWithMargins="0"/>
  <rowBreaks count="8" manualBreakCount="8">
    <brk id="30" max="16383" man="1"/>
    <brk id="58" max="16383" man="1"/>
    <brk id="86" max="16383" man="1"/>
    <brk id="114" max="16383" man="1"/>
    <brk id="142" max="16383" man="1"/>
    <brk id="170" max="16383" man="1"/>
    <brk id="198" max="16383" man="1"/>
    <brk id="2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F03B-2BB7-4BE0-A06A-C803D85D181B}">
  <dimension ref="A1:R288"/>
  <sheetViews>
    <sheetView workbookViewId="0">
      <selection activeCell="K15" sqref="K15"/>
    </sheetView>
  </sheetViews>
  <sheetFormatPr defaultRowHeight="13.5" x14ac:dyDescent="0.15"/>
  <cols>
    <col min="1" max="1" width="25.625" style="1" customWidth="1"/>
    <col min="2" max="2" width="6.625" style="1" customWidth="1"/>
    <col min="3" max="5" width="6.75" style="30" customWidth="1"/>
    <col min="6" max="6" width="7.75" style="30" customWidth="1"/>
    <col min="7" max="18" width="6.625" style="30" customWidth="1"/>
    <col min="19" max="16384" width="9" style="1"/>
  </cols>
  <sheetData>
    <row r="1" spans="1:18" ht="21" customHeight="1" x14ac:dyDescent="0.15">
      <c r="A1" s="225" t="s">
        <v>276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8" customFormat="1" x14ac:dyDescent="0.15">
      <c r="A2" s="2" t="s">
        <v>1</v>
      </c>
      <c r="B2" s="3" t="s">
        <v>272</v>
      </c>
      <c r="C2" s="4" t="s">
        <v>3</v>
      </c>
      <c r="D2" s="4" t="s">
        <v>4</v>
      </c>
      <c r="E2" s="4" t="s">
        <v>273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</row>
    <row r="3" spans="1:18" ht="17.649999999999999" customHeight="1" x14ac:dyDescent="0.15">
      <c r="A3" s="32" t="s">
        <v>277</v>
      </c>
      <c r="B3" s="33">
        <v>10000</v>
      </c>
      <c r="C3" s="12">
        <v>112.1</v>
      </c>
      <c r="D3" s="12">
        <v>104.4</v>
      </c>
      <c r="E3" s="12">
        <v>95.9</v>
      </c>
      <c r="F3" s="12">
        <v>-8.1</v>
      </c>
      <c r="G3" s="12">
        <v>98.1</v>
      </c>
      <c r="H3" s="12">
        <v>98.1</v>
      </c>
      <c r="I3" s="12">
        <v>90.2</v>
      </c>
      <c r="J3" s="12">
        <v>90.7</v>
      </c>
      <c r="K3" s="12">
        <v>99</v>
      </c>
      <c r="L3" s="12">
        <v>98.9</v>
      </c>
      <c r="M3" s="12">
        <v>98</v>
      </c>
      <c r="N3" s="12">
        <v>94.4</v>
      </c>
      <c r="O3" s="12">
        <v>91.6</v>
      </c>
      <c r="P3" s="12">
        <v>96.6</v>
      </c>
      <c r="Q3" s="12">
        <v>101</v>
      </c>
      <c r="R3" s="34">
        <v>94</v>
      </c>
    </row>
    <row r="4" spans="1:18" ht="17.649999999999999" customHeight="1" x14ac:dyDescent="0.15">
      <c r="A4" s="14" t="s">
        <v>20</v>
      </c>
      <c r="B4" s="35">
        <v>748.99999999999966</v>
      </c>
      <c r="C4" s="12">
        <v>117.6</v>
      </c>
      <c r="D4" s="12">
        <v>95.8</v>
      </c>
      <c r="E4" s="12">
        <v>79.7</v>
      </c>
      <c r="F4" s="12">
        <v>-16.8</v>
      </c>
      <c r="G4" s="12">
        <v>81.8</v>
      </c>
      <c r="H4" s="12">
        <v>87.5</v>
      </c>
      <c r="I4" s="12">
        <v>80.599999999999994</v>
      </c>
      <c r="J4" s="12">
        <v>82.5</v>
      </c>
      <c r="K4" s="12">
        <v>80.400000000000006</v>
      </c>
      <c r="L4" s="12">
        <v>79.5</v>
      </c>
      <c r="M4" s="12">
        <v>73.7</v>
      </c>
      <c r="N4" s="12">
        <v>78.900000000000006</v>
      </c>
      <c r="O4" s="12">
        <v>79.099999999999994</v>
      </c>
      <c r="P4" s="12">
        <v>73.7</v>
      </c>
      <c r="Q4" s="12">
        <v>79</v>
      </c>
      <c r="R4" s="34">
        <v>79.8</v>
      </c>
    </row>
    <row r="5" spans="1:18" ht="17.649999999999999" customHeight="1" x14ac:dyDescent="0.15">
      <c r="A5" s="16" t="s">
        <v>21</v>
      </c>
      <c r="B5" s="35">
        <v>205.4</v>
      </c>
      <c r="C5" s="12">
        <v>126</v>
      </c>
      <c r="D5" s="12">
        <v>98.3</v>
      </c>
      <c r="E5" s="12" t="s">
        <v>22</v>
      </c>
      <c r="F5" s="12" t="s">
        <v>22</v>
      </c>
      <c r="G5" s="12" t="s">
        <v>22</v>
      </c>
      <c r="H5" s="12" t="s">
        <v>22</v>
      </c>
      <c r="I5" s="12" t="s">
        <v>22</v>
      </c>
      <c r="J5" s="12" t="s">
        <v>22</v>
      </c>
      <c r="K5" s="12" t="s">
        <v>22</v>
      </c>
      <c r="L5" s="12" t="s">
        <v>22</v>
      </c>
      <c r="M5" s="12" t="s">
        <v>22</v>
      </c>
      <c r="N5" s="12" t="s">
        <v>22</v>
      </c>
      <c r="O5" s="12" t="s">
        <v>22</v>
      </c>
      <c r="P5" s="12" t="s">
        <v>22</v>
      </c>
      <c r="Q5" s="12" t="s">
        <v>22</v>
      </c>
      <c r="R5" s="34" t="s">
        <v>22</v>
      </c>
    </row>
    <row r="6" spans="1:18" ht="17.649999999999999" customHeight="1" x14ac:dyDescent="0.15">
      <c r="A6" s="16" t="s">
        <v>23</v>
      </c>
      <c r="B6" s="35">
        <v>76.400000000000006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12" t="s">
        <v>22</v>
      </c>
      <c r="I6" s="12" t="s">
        <v>22</v>
      </c>
      <c r="J6" s="12" t="s">
        <v>22</v>
      </c>
      <c r="K6" s="12" t="s">
        <v>22</v>
      </c>
      <c r="L6" s="12" t="s">
        <v>22</v>
      </c>
      <c r="M6" s="12" t="s">
        <v>22</v>
      </c>
      <c r="N6" s="12" t="s">
        <v>22</v>
      </c>
      <c r="O6" s="12" t="s">
        <v>22</v>
      </c>
      <c r="P6" s="12" t="s">
        <v>22</v>
      </c>
      <c r="Q6" s="12" t="s">
        <v>22</v>
      </c>
      <c r="R6" s="34" t="s">
        <v>22</v>
      </c>
    </row>
    <row r="7" spans="1:18" ht="17.649999999999999" customHeight="1" x14ac:dyDescent="0.15">
      <c r="A7" s="16" t="s">
        <v>24</v>
      </c>
      <c r="B7" s="35">
        <v>103.6</v>
      </c>
      <c r="C7" s="12" t="s">
        <v>22</v>
      </c>
      <c r="D7" s="12" t="s">
        <v>22</v>
      </c>
      <c r="E7" s="12" t="s">
        <v>22</v>
      </c>
      <c r="F7" s="12" t="s">
        <v>22</v>
      </c>
      <c r="G7" s="12" t="s">
        <v>22</v>
      </c>
      <c r="H7" s="12" t="s">
        <v>22</v>
      </c>
      <c r="I7" s="12" t="s">
        <v>22</v>
      </c>
      <c r="J7" s="12" t="s">
        <v>22</v>
      </c>
      <c r="K7" s="12" t="s">
        <v>22</v>
      </c>
      <c r="L7" s="12" t="s">
        <v>22</v>
      </c>
      <c r="M7" s="12" t="s">
        <v>22</v>
      </c>
      <c r="N7" s="12" t="s">
        <v>22</v>
      </c>
      <c r="O7" s="12" t="s">
        <v>22</v>
      </c>
      <c r="P7" s="12" t="s">
        <v>22</v>
      </c>
      <c r="Q7" s="12" t="s">
        <v>22</v>
      </c>
      <c r="R7" s="34" t="s">
        <v>22</v>
      </c>
    </row>
    <row r="8" spans="1:18" ht="17.649999999999999" customHeight="1" x14ac:dyDescent="0.15">
      <c r="A8" s="16" t="s">
        <v>25</v>
      </c>
      <c r="B8" s="35">
        <v>44.4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2" t="s">
        <v>22</v>
      </c>
      <c r="J8" s="12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12" t="s">
        <v>22</v>
      </c>
      <c r="R8" s="34" t="s">
        <v>22</v>
      </c>
    </row>
    <row r="9" spans="1:18" ht="17.649999999999999" customHeight="1" x14ac:dyDescent="0.15">
      <c r="A9" s="16" t="s">
        <v>26</v>
      </c>
      <c r="B9" s="35">
        <v>62.4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34" t="s">
        <v>22</v>
      </c>
    </row>
    <row r="10" spans="1:18" ht="17.649999999999999" customHeight="1" x14ac:dyDescent="0.15">
      <c r="A10" s="16" t="s">
        <v>27</v>
      </c>
      <c r="B10" s="35">
        <v>10.4</v>
      </c>
      <c r="C10" s="12" t="s">
        <v>22</v>
      </c>
      <c r="D10" s="12" t="s">
        <v>22</v>
      </c>
      <c r="E10" s="12" t="s">
        <v>22</v>
      </c>
      <c r="F10" s="12" t="s">
        <v>22</v>
      </c>
      <c r="G10" s="12" t="s">
        <v>22</v>
      </c>
      <c r="H10" s="12" t="s">
        <v>22</v>
      </c>
      <c r="I10" s="12" t="s">
        <v>22</v>
      </c>
      <c r="J10" s="12" t="s">
        <v>22</v>
      </c>
      <c r="K10" s="12" t="s">
        <v>22</v>
      </c>
      <c r="L10" s="12" t="s">
        <v>22</v>
      </c>
      <c r="M10" s="12" t="s">
        <v>22</v>
      </c>
      <c r="N10" s="12" t="s">
        <v>22</v>
      </c>
      <c r="O10" s="12" t="s">
        <v>22</v>
      </c>
      <c r="P10" s="12" t="s">
        <v>22</v>
      </c>
      <c r="Q10" s="12" t="s">
        <v>22</v>
      </c>
      <c r="R10" s="34" t="s">
        <v>22</v>
      </c>
    </row>
    <row r="11" spans="1:18" ht="17.649999999999999" customHeight="1" x14ac:dyDescent="0.15">
      <c r="A11" s="16" t="s">
        <v>28</v>
      </c>
      <c r="B11" s="35">
        <v>55.9</v>
      </c>
      <c r="C11" s="12" t="s">
        <v>22</v>
      </c>
      <c r="D11" s="12" t="s">
        <v>22</v>
      </c>
      <c r="E11" s="12" t="s">
        <v>22</v>
      </c>
      <c r="F11" s="12" t="s">
        <v>22</v>
      </c>
      <c r="G11" s="12" t="s">
        <v>22</v>
      </c>
      <c r="H11" s="12" t="s">
        <v>22</v>
      </c>
      <c r="I11" s="12" t="s">
        <v>22</v>
      </c>
      <c r="J11" s="12" t="s">
        <v>22</v>
      </c>
      <c r="K11" s="12" t="s">
        <v>22</v>
      </c>
      <c r="L11" s="12" t="s">
        <v>22</v>
      </c>
      <c r="M11" s="12" t="s">
        <v>22</v>
      </c>
      <c r="N11" s="12" t="s">
        <v>22</v>
      </c>
      <c r="O11" s="12" t="s">
        <v>22</v>
      </c>
      <c r="P11" s="12" t="s">
        <v>22</v>
      </c>
      <c r="Q11" s="12" t="s">
        <v>22</v>
      </c>
      <c r="R11" s="34" t="s">
        <v>22</v>
      </c>
    </row>
    <row r="12" spans="1:18" ht="17.649999999999999" customHeight="1" x14ac:dyDescent="0.15">
      <c r="A12" s="16" t="s">
        <v>30</v>
      </c>
      <c r="B12" s="35">
        <v>39.9</v>
      </c>
      <c r="C12" s="12">
        <v>87.6</v>
      </c>
      <c r="D12" s="12">
        <v>101</v>
      </c>
      <c r="E12" s="12">
        <v>94.5</v>
      </c>
      <c r="F12" s="12">
        <v>-6.4</v>
      </c>
      <c r="G12" s="12">
        <v>82.2</v>
      </c>
      <c r="H12" s="12">
        <v>85.8</v>
      </c>
      <c r="I12" s="12">
        <v>89.5</v>
      </c>
      <c r="J12" s="12">
        <v>101.2</v>
      </c>
      <c r="K12" s="12">
        <v>93</v>
      </c>
      <c r="L12" s="12">
        <v>101.8</v>
      </c>
      <c r="M12" s="12">
        <v>98.3</v>
      </c>
      <c r="N12" s="12">
        <v>93.6</v>
      </c>
      <c r="O12" s="12">
        <v>96.4</v>
      </c>
      <c r="P12" s="12">
        <v>91.9</v>
      </c>
      <c r="Q12" s="12">
        <v>104.8</v>
      </c>
      <c r="R12" s="34">
        <v>95.7</v>
      </c>
    </row>
    <row r="13" spans="1:18" ht="17.649999999999999" customHeight="1" x14ac:dyDescent="0.15">
      <c r="A13" s="16" t="s">
        <v>31</v>
      </c>
      <c r="B13" s="35">
        <v>103.6</v>
      </c>
      <c r="C13" s="12">
        <v>151.30000000000001</v>
      </c>
      <c r="D13" s="12">
        <v>104.8</v>
      </c>
      <c r="E13" s="12">
        <v>111.1</v>
      </c>
      <c r="F13" s="12">
        <v>6</v>
      </c>
      <c r="G13" s="12">
        <v>112</v>
      </c>
      <c r="H13" s="12">
        <v>123.6</v>
      </c>
      <c r="I13" s="12">
        <v>105.7</v>
      </c>
      <c r="J13" s="12">
        <v>112.1</v>
      </c>
      <c r="K13" s="12">
        <v>112.6</v>
      </c>
      <c r="L13" s="12">
        <v>109.8</v>
      </c>
      <c r="M13" s="12">
        <v>104.3</v>
      </c>
      <c r="N13" s="12">
        <v>118.2</v>
      </c>
      <c r="O13" s="12">
        <v>108.7</v>
      </c>
      <c r="P13" s="12">
        <v>111</v>
      </c>
      <c r="Q13" s="12">
        <v>105.2</v>
      </c>
      <c r="R13" s="34">
        <v>110.4</v>
      </c>
    </row>
    <row r="14" spans="1:18" ht="17.649999999999999" customHeight="1" x14ac:dyDescent="0.15">
      <c r="A14" s="16" t="s">
        <v>32</v>
      </c>
      <c r="B14" s="35">
        <v>5.8</v>
      </c>
      <c r="C14" s="12" t="s">
        <v>22</v>
      </c>
      <c r="D14" s="12" t="s">
        <v>22</v>
      </c>
      <c r="E14" s="12" t="s">
        <v>22</v>
      </c>
      <c r="F14" s="12" t="s">
        <v>22</v>
      </c>
      <c r="G14" s="12" t="s">
        <v>22</v>
      </c>
      <c r="H14" s="12" t="s">
        <v>22</v>
      </c>
      <c r="I14" s="12" t="s">
        <v>22</v>
      </c>
      <c r="J14" s="12" t="s">
        <v>22</v>
      </c>
      <c r="K14" s="12" t="s">
        <v>22</v>
      </c>
      <c r="L14" s="12" t="s">
        <v>22</v>
      </c>
      <c r="M14" s="12" t="s">
        <v>22</v>
      </c>
      <c r="N14" s="12" t="s">
        <v>22</v>
      </c>
      <c r="O14" s="12" t="s">
        <v>22</v>
      </c>
      <c r="P14" s="12" t="s">
        <v>22</v>
      </c>
      <c r="Q14" s="12" t="s">
        <v>22</v>
      </c>
      <c r="R14" s="34" t="s">
        <v>22</v>
      </c>
    </row>
    <row r="15" spans="1:18" ht="17.649999999999999" customHeight="1" x14ac:dyDescent="0.15">
      <c r="A15" s="16" t="s">
        <v>33</v>
      </c>
      <c r="B15" s="35">
        <v>36.9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12" t="s">
        <v>22</v>
      </c>
      <c r="J15" s="12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2" t="s">
        <v>22</v>
      </c>
      <c r="R15" s="34" t="s">
        <v>22</v>
      </c>
    </row>
    <row r="16" spans="1:18" ht="17.649999999999999" customHeight="1" x14ac:dyDescent="0.15">
      <c r="A16" s="16" t="s">
        <v>35</v>
      </c>
      <c r="B16" s="35">
        <v>4.3</v>
      </c>
      <c r="C16" s="12" t="s">
        <v>22</v>
      </c>
      <c r="D16" s="12" t="s">
        <v>22</v>
      </c>
      <c r="E16" s="12" t="s">
        <v>22</v>
      </c>
      <c r="F16" s="12" t="s">
        <v>22</v>
      </c>
      <c r="G16" s="12" t="s">
        <v>22</v>
      </c>
      <c r="H16" s="12" t="s">
        <v>22</v>
      </c>
      <c r="I16" s="12" t="s">
        <v>22</v>
      </c>
      <c r="J16" s="12" t="s">
        <v>22</v>
      </c>
      <c r="K16" s="12" t="s">
        <v>22</v>
      </c>
      <c r="L16" s="12" t="s">
        <v>22</v>
      </c>
      <c r="M16" s="12" t="s">
        <v>22</v>
      </c>
      <c r="N16" s="12" t="s">
        <v>22</v>
      </c>
      <c r="O16" s="12" t="s">
        <v>22</v>
      </c>
      <c r="P16" s="12" t="s">
        <v>22</v>
      </c>
      <c r="Q16" s="12" t="s">
        <v>22</v>
      </c>
      <c r="R16" s="34" t="s">
        <v>22</v>
      </c>
    </row>
    <row r="17" spans="1:18" ht="17.649999999999999" customHeight="1" x14ac:dyDescent="0.15">
      <c r="A17" s="17" t="s">
        <v>278</v>
      </c>
      <c r="B17" s="35">
        <v>419.09999999999997</v>
      </c>
      <c r="C17" s="12">
        <v>108.6</v>
      </c>
      <c r="D17" s="12">
        <v>99.9</v>
      </c>
      <c r="E17" s="12">
        <v>87</v>
      </c>
      <c r="F17" s="12">
        <v>-12.9</v>
      </c>
      <c r="G17" s="12">
        <v>79.2</v>
      </c>
      <c r="H17" s="12">
        <v>87.9</v>
      </c>
      <c r="I17" s="12">
        <v>101.2</v>
      </c>
      <c r="J17" s="12">
        <v>95.4</v>
      </c>
      <c r="K17" s="12">
        <v>95.4</v>
      </c>
      <c r="L17" s="12">
        <v>86</v>
      </c>
      <c r="M17" s="12">
        <v>83.3</v>
      </c>
      <c r="N17" s="12">
        <v>80.7</v>
      </c>
      <c r="O17" s="12">
        <v>82</v>
      </c>
      <c r="P17" s="12">
        <v>84.1</v>
      </c>
      <c r="Q17" s="12">
        <v>85</v>
      </c>
      <c r="R17" s="34">
        <v>83.5</v>
      </c>
    </row>
    <row r="18" spans="1:18" ht="17.649999999999999" customHeight="1" x14ac:dyDescent="0.15">
      <c r="A18" s="16" t="s">
        <v>38</v>
      </c>
      <c r="B18" s="35">
        <v>321.39999999999998</v>
      </c>
      <c r="C18" s="12">
        <v>93.9</v>
      </c>
      <c r="D18" s="12">
        <v>99.9</v>
      </c>
      <c r="E18" s="12">
        <v>85.3</v>
      </c>
      <c r="F18" s="12">
        <v>-14.6</v>
      </c>
      <c r="G18" s="12">
        <v>83.6</v>
      </c>
      <c r="H18" s="12">
        <v>90.1</v>
      </c>
      <c r="I18" s="12">
        <v>99.3</v>
      </c>
      <c r="J18" s="12">
        <v>95.1</v>
      </c>
      <c r="K18" s="12">
        <v>89</v>
      </c>
      <c r="L18" s="12">
        <v>86.6</v>
      </c>
      <c r="M18" s="12">
        <v>81.900000000000006</v>
      </c>
      <c r="N18" s="12">
        <v>79.7</v>
      </c>
      <c r="O18" s="12">
        <v>77.8</v>
      </c>
      <c r="P18" s="12">
        <v>79.5</v>
      </c>
      <c r="Q18" s="12">
        <v>81.599999999999994</v>
      </c>
      <c r="R18" s="34">
        <v>79.5</v>
      </c>
    </row>
    <row r="19" spans="1:18" ht="17.649999999999999" customHeight="1" x14ac:dyDescent="0.15">
      <c r="A19" s="16" t="s">
        <v>39</v>
      </c>
      <c r="B19" s="35">
        <v>3.2</v>
      </c>
      <c r="C19" s="12" t="s">
        <v>22</v>
      </c>
      <c r="D19" s="12" t="s">
        <v>22</v>
      </c>
      <c r="E19" s="12" t="s">
        <v>22</v>
      </c>
      <c r="F19" s="12" t="s">
        <v>22</v>
      </c>
      <c r="G19" s="12" t="s">
        <v>22</v>
      </c>
      <c r="H19" s="12" t="s">
        <v>22</v>
      </c>
      <c r="I19" s="12" t="s">
        <v>22</v>
      </c>
      <c r="J19" s="12" t="s">
        <v>22</v>
      </c>
      <c r="K19" s="12" t="s">
        <v>22</v>
      </c>
      <c r="L19" s="12" t="s">
        <v>22</v>
      </c>
      <c r="M19" s="12" t="s">
        <v>22</v>
      </c>
      <c r="N19" s="12" t="s">
        <v>22</v>
      </c>
      <c r="O19" s="12" t="s">
        <v>22</v>
      </c>
      <c r="P19" s="12" t="s">
        <v>22</v>
      </c>
      <c r="Q19" s="12" t="s">
        <v>22</v>
      </c>
      <c r="R19" s="34" t="s">
        <v>22</v>
      </c>
    </row>
    <row r="20" spans="1:18" ht="17.649999999999999" customHeight="1" x14ac:dyDescent="0.15">
      <c r="A20" s="16" t="s">
        <v>40</v>
      </c>
      <c r="B20" s="35">
        <v>47</v>
      </c>
      <c r="C20" s="12">
        <v>178</v>
      </c>
      <c r="D20" s="12" t="s">
        <v>22</v>
      </c>
      <c r="E20" s="12" t="s">
        <v>22</v>
      </c>
      <c r="F20" s="12" t="s">
        <v>22</v>
      </c>
      <c r="G20" s="12" t="s">
        <v>22</v>
      </c>
      <c r="H20" s="12" t="s">
        <v>22</v>
      </c>
      <c r="I20" s="12" t="s">
        <v>22</v>
      </c>
      <c r="J20" s="12" t="s">
        <v>22</v>
      </c>
      <c r="K20" s="12" t="s">
        <v>22</v>
      </c>
      <c r="L20" s="12" t="s">
        <v>22</v>
      </c>
      <c r="M20" s="12" t="s">
        <v>22</v>
      </c>
      <c r="N20" s="12" t="s">
        <v>22</v>
      </c>
      <c r="O20" s="12" t="s">
        <v>22</v>
      </c>
      <c r="P20" s="12" t="s">
        <v>22</v>
      </c>
      <c r="Q20" s="12" t="s">
        <v>22</v>
      </c>
      <c r="R20" s="34" t="s">
        <v>22</v>
      </c>
    </row>
    <row r="21" spans="1:18" ht="17.649999999999999" customHeight="1" x14ac:dyDescent="0.15">
      <c r="A21" s="16" t="s">
        <v>42</v>
      </c>
      <c r="B21" s="35">
        <v>47.5</v>
      </c>
      <c r="C21" s="12" t="s">
        <v>22</v>
      </c>
      <c r="D21" s="12" t="s">
        <v>22</v>
      </c>
      <c r="E21" s="12" t="s">
        <v>22</v>
      </c>
      <c r="F21" s="12" t="s">
        <v>22</v>
      </c>
      <c r="G21" s="12" t="s">
        <v>22</v>
      </c>
      <c r="H21" s="12" t="s">
        <v>22</v>
      </c>
      <c r="I21" s="12" t="s">
        <v>22</v>
      </c>
      <c r="J21" s="12" t="s">
        <v>22</v>
      </c>
      <c r="K21" s="12" t="s">
        <v>22</v>
      </c>
      <c r="L21" s="12" t="s">
        <v>22</v>
      </c>
      <c r="M21" s="12" t="s">
        <v>22</v>
      </c>
      <c r="N21" s="12" t="s">
        <v>22</v>
      </c>
      <c r="O21" s="12" t="s">
        <v>22</v>
      </c>
      <c r="P21" s="12" t="s">
        <v>22</v>
      </c>
      <c r="Q21" s="12" t="s">
        <v>22</v>
      </c>
      <c r="R21" s="34" t="s">
        <v>22</v>
      </c>
    </row>
    <row r="22" spans="1:18" ht="17.649999999999999" customHeight="1" x14ac:dyDescent="0.15">
      <c r="A22" s="17" t="s">
        <v>279</v>
      </c>
      <c r="B22" s="35">
        <v>243.1</v>
      </c>
      <c r="C22" s="12">
        <v>99.8</v>
      </c>
      <c r="D22" s="12">
        <v>104.9</v>
      </c>
      <c r="E22" s="12">
        <v>96.7</v>
      </c>
      <c r="F22" s="12">
        <v>-7.8</v>
      </c>
      <c r="G22" s="12">
        <v>97.1</v>
      </c>
      <c r="H22" s="12">
        <v>101.9</v>
      </c>
      <c r="I22" s="12">
        <v>98.6</v>
      </c>
      <c r="J22" s="12">
        <v>96.8</v>
      </c>
      <c r="K22" s="12">
        <v>95.7</v>
      </c>
      <c r="L22" s="12">
        <v>95.3</v>
      </c>
      <c r="M22" s="12">
        <v>96.6</v>
      </c>
      <c r="N22" s="12">
        <v>98.7</v>
      </c>
      <c r="O22" s="12">
        <v>95.8</v>
      </c>
      <c r="P22" s="12">
        <v>97.3</v>
      </c>
      <c r="Q22" s="12">
        <v>93.1</v>
      </c>
      <c r="R22" s="34">
        <v>93.8</v>
      </c>
    </row>
    <row r="23" spans="1:18" ht="17.649999999999999" customHeight="1" x14ac:dyDescent="0.15">
      <c r="A23" s="16" t="s">
        <v>44</v>
      </c>
      <c r="B23" s="35">
        <v>22.1</v>
      </c>
      <c r="C23" s="12">
        <v>99.8</v>
      </c>
      <c r="D23" s="12">
        <v>96.1</v>
      </c>
      <c r="E23" s="12">
        <v>93.4</v>
      </c>
      <c r="F23" s="12">
        <v>-2.8</v>
      </c>
      <c r="G23" s="12">
        <v>98</v>
      </c>
      <c r="H23" s="12">
        <v>102.1</v>
      </c>
      <c r="I23" s="12">
        <v>97.9</v>
      </c>
      <c r="J23" s="12">
        <v>92</v>
      </c>
      <c r="K23" s="12">
        <v>96.8</v>
      </c>
      <c r="L23" s="12">
        <v>96.5</v>
      </c>
      <c r="M23" s="12">
        <v>93.2</v>
      </c>
      <c r="N23" s="12">
        <v>90.9</v>
      </c>
      <c r="O23" s="12">
        <v>92.5</v>
      </c>
      <c r="P23" s="12">
        <v>93.1</v>
      </c>
      <c r="Q23" s="12">
        <v>89.2</v>
      </c>
      <c r="R23" s="34">
        <v>78</v>
      </c>
    </row>
    <row r="24" spans="1:18" ht="17.649999999999999" customHeight="1" x14ac:dyDescent="0.15">
      <c r="A24" s="16" t="s">
        <v>46</v>
      </c>
      <c r="B24" s="35">
        <v>143.30000000000001</v>
      </c>
      <c r="C24" s="12">
        <v>102.1</v>
      </c>
      <c r="D24" s="12">
        <v>118.4</v>
      </c>
      <c r="E24" s="12">
        <v>103.4</v>
      </c>
      <c r="F24" s="12">
        <v>-12.7</v>
      </c>
      <c r="G24" s="12">
        <v>109.5</v>
      </c>
      <c r="H24" s="12">
        <v>110.9</v>
      </c>
      <c r="I24" s="12">
        <v>105.8</v>
      </c>
      <c r="J24" s="12">
        <v>102.6</v>
      </c>
      <c r="K24" s="12">
        <v>98.5</v>
      </c>
      <c r="L24" s="12">
        <v>100.4</v>
      </c>
      <c r="M24" s="12">
        <v>102</v>
      </c>
      <c r="N24" s="12">
        <v>102.5</v>
      </c>
      <c r="O24" s="12">
        <v>99.2</v>
      </c>
      <c r="P24" s="12">
        <v>103</v>
      </c>
      <c r="Q24" s="12">
        <v>103</v>
      </c>
      <c r="R24" s="34">
        <v>103.5</v>
      </c>
    </row>
    <row r="25" spans="1:18" ht="17.649999999999999" customHeight="1" x14ac:dyDescent="0.15">
      <c r="A25" s="16" t="s">
        <v>48</v>
      </c>
      <c r="B25" s="35">
        <v>4.4000000000000004</v>
      </c>
      <c r="C25" s="12" t="s">
        <v>22</v>
      </c>
      <c r="D25" s="12" t="s">
        <v>22</v>
      </c>
      <c r="E25" s="12" t="s">
        <v>22</v>
      </c>
      <c r="F25" s="12" t="s">
        <v>22</v>
      </c>
      <c r="G25" s="12" t="s">
        <v>22</v>
      </c>
      <c r="H25" s="12" t="s">
        <v>22</v>
      </c>
      <c r="I25" s="12" t="s">
        <v>22</v>
      </c>
      <c r="J25" s="12" t="s">
        <v>22</v>
      </c>
      <c r="K25" s="12" t="s">
        <v>22</v>
      </c>
      <c r="L25" s="12" t="s">
        <v>22</v>
      </c>
      <c r="M25" s="12" t="s">
        <v>22</v>
      </c>
      <c r="N25" s="12" t="s">
        <v>22</v>
      </c>
      <c r="O25" s="12" t="s">
        <v>22</v>
      </c>
      <c r="P25" s="12" t="s">
        <v>22</v>
      </c>
      <c r="Q25" s="12" t="s">
        <v>22</v>
      </c>
      <c r="R25" s="34" t="s">
        <v>22</v>
      </c>
    </row>
    <row r="26" spans="1:18" ht="17.649999999999999" customHeight="1" x14ac:dyDescent="0.15">
      <c r="A26" s="16" t="s">
        <v>280</v>
      </c>
      <c r="B26" s="35">
        <v>9.6999999999999993</v>
      </c>
      <c r="C26" s="12" t="s">
        <v>22</v>
      </c>
      <c r="D26" s="12" t="s">
        <v>22</v>
      </c>
      <c r="E26" s="12" t="s">
        <v>22</v>
      </c>
      <c r="F26" s="12" t="s">
        <v>22</v>
      </c>
      <c r="G26" s="12" t="s">
        <v>22</v>
      </c>
      <c r="H26" s="12" t="s">
        <v>22</v>
      </c>
      <c r="I26" s="12" t="s">
        <v>22</v>
      </c>
      <c r="J26" s="12" t="s">
        <v>22</v>
      </c>
      <c r="K26" s="12" t="s">
        <v>22</v>
      </c>
      <c r="L26" s="12" t="s">
        <v>22</v>
      </c>
      <c r="M26" s="12" t="s">
        <v>22</v>
      </c>
      <c r="N26" s="12" t="s">
        <v>22</v>
      </c>
      <c r="O26" s="12" t="s">
        <v>22</v>
      </c>
      <c r="P26" s="12" t="s">
        <v>22</v>
      </c>
      <c r="Q26" s="12" t="s">
        <v>22</v>
      </c>
      <c r="R26" s="34" t="s">
        <v>22</v>
      </c>
    </row>
    <row r="27" spans="1:18" ht="17.649999999999999" customHeight="1" x14ac:dyDescent="0.15">
      <c r="A27" s="16" t="s">
        <v>52</v>
      </c>
      <c r="B27" s="35">
        <v>63.6</v>
      </c>
      <c r="C27" s="12" t="s">
        <v>22</v>
      </c>
      <c r="D27" s="12" t="s">
        <v>22</v>
      </c>
      <c r="E27" s="12" t="s">
        <v>22</v>
      </c>
      <c r="F27" s="12" t="s">
        <v>22</v>
      </c>
      <c r="G27" s="12" t="s">
        <v>22</v>
      </c>
      <c r="H27" s="12" t="s">
        <v>22</v>
      </c>
      <c r="I27" s="12" t="s">
        <v>22</v>
      </c>
      <c r="J27" s="12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2" t="s">
        <v>22</v>
      </c>
      <c r="Q27" s="12" t="s">
        <v>22</v>
      </c>
      <c r="R27" s="34" t="s">
        <v>22</v>
      </c>
    </row>
    <row r="28" spans="1:18" ht="17.649999999999999" customHeight="1" x14ac:dyDescent="0.15">
      <c r="A28" s="17" t="s">
        <v>54</v>
      </c>
      <c r="B28" s="35">
        <v>572.1</v>
      </c>
      <c r="C28" s="12">
        <v>96.9</v>
      </c>
      <c r="D28" s="12">
        <v>96.6</v>
      </c>
      <c r="E28" s="12">
        <v>88.5</v>
      </c>
      <c r="F28" s="12">
        <v>-8.4</v>
      </c>
      <c r="G28" s="12">
        <v>85.8</v>
      </c>
      <c r="H28" s="12">
        <v>84.9</v>
      </c>
      <c r="I28" s="12">
        <v>82.7</v>
      </c>
      <c r="J28" s="12">
        <v>87</v>
      </c>
      <c r="K28" s="12">
        <v>86.9</v>
      </c>
      <c r="L28" s="12">
        <v>90.6</v>
      </c>
      <c r="M28" s="12">
        <v>86.4</v>
      </c>
      <c r="N28" s="12">
        <v>79.5</v>
      </c>
      <c r="O28" s="12">
        <v>95.5</v>
      </c>
      <c r="P28" s="12">
        <v>91.4</v>
      </c>
      <c r="Q28" s="12">
        <v>97.2</v>
      </c>
      <c r="R28" s="34">
        <v>93.9</v>
      </c>
    </row>
    <row r="29" spans="1:18" ht="17.649999999999999" customHeight="1" x14ac:dyDescent="0.15">
      <c r="A29" s="16" t="s">
        <v>56</v>
      </c>
      <c r="B29" s="35">
        <v>238.4</v>
      </c>
      <c r="C29" s="12">
        <v>126.6</v>
      </c>
      <c r="D29" s="12">
        <v>121.2</v>
      </c>
      <c r="E29" s="12">
        <v>111.7</v>
      </c>
      <c r="F29" s="12">
        <v>-7.8</v>
      </c>
      <c r="G29" s="12">
        <v>102.4</v>
      </c>
      <c r="H29" s="12">
        <v>98.3</v>
      </c>
      <c r="I29" s="12">
        <v>93.1</v>
      </c>
      <c r="J29" s="12">
        <v>106.6</v>
      </c>
      <c r="K29" s="12">
        <v>95.6</v>
      </c>
      <c r="L29" s="12">
        <v>107.1</v>
      </c>
      <c r="M29" s="12">
        <v>108.6</v>
      </c>
      <c r="N29" s="12">
        <v>100.2</v>
      </c>
      <c r="O29" s="12">
        <v>134.6</v>
      </c>
      <c r="P29" s="12">
        <v>124.5</v>
      </c>
      <c r="Q29" s="12">
        <v>138.30000000000001</v>
      </c>
      <c r="R29" s="34">
        <v>131.6</v>
      </c>
    </row>
    <row r="30" spans="1:18" ht="17.649999999999999" customHeight="1" x14ac:dyDescent="0.15">
      <c r="A30" s="16" t="s">
        <v>57</v>
      </c>
      <c r="B30" s="35">
        <v>30.7</v>
      </c>
      <c r="C30" s="12" t="s">
        <v>22</v>
      </c>
      <c r="D30" s="12" t="s">
        <v>22</v>
      </c>
      <c r="E30" s="12" t="s">
        <v>22</v>
      </c>
      <c r="F30" s="12" t="s">
        <v>22</v>
      </c>
      <c r="G30" s="12" t="s">
        <v>22</v>
      </c>
      <c r="H30" s="12" t="s">
        <v>22</v>
      </c>
      <c r="I30" s="12" t="s">
        <v>22</v>
      </c>
      <c r="J30" s="12" t="s">
        <v>22</v>
      </c>
      <c r="K30" s="12" t="s">
        <v>22</v>
      </c>
      <c r="L30" s="12" t="s">
        <v>22</v>
      </c>
      <c r="M30" s="12" t="s">
        <v>22</v>
      </c>
      <c r="N30" s="12" t="s">
        <v>22</v>
      </c>
      <c r="O30" s="12" t="s">
        <v>22</v>
      </c>
      <c r="P30" s="12" t="s">
        <v>22</v>
      </c>
      <c r="Q30" s="12" t="s">
        <v>22</v>
      </c>
      <c r="R30" s="34" t="s">
        <v>22</v>
      </c>
    </row>
    <row r="31" spans="1:18" ht="17.649999999999999" customHeight="1" x14ac:dyDescent="0.15">
      <c r="A31" s="16" t="s">
        <v>58</v>
      </c>
      <c r="B31" s="36">
        <v>227.9</v>
      </c>
      <c r="C31" s="12">
        <v>60.8</v>
      </c>
      <c r="D31" s="12">
        <v>68.5</v>
      </c>
      <c r="E31" s="12">
        <v>63.2</v>
      </c>
      <c r="F31" s="12">
        <v>-7.7</v>
      </c>
      <c r="G31" s="12">
        <v>61.6</v>
      </c>
      <c r="H31" s="12">
        <v>63</v>
      </c>
      <c r="I31" s="12">
        <v>62</v>
      </c>
      <c r="J31" s="12">
        <v>63.9</v>
      </c>
      <c r="K31" s="12">
        <v>68.599999999999994</v>
      </c>
      <c r="L31" s="12">
        <v>69.3</v>
      </c>
      <c r="M31" s="12">
        <v>65.599999999999994</v>
      </c>
      <c r="N31" s="12">
        <v>60.2</v>
      </c>
      <c r="O31" s="12">
        <v>59.9</v>
      </c>
      <c r="P31" s="12">
        <v>61.6</v>
      </c>
      <c r="Q31" s="12">
        <v>60.8</v>
      </c>
      <c r="R31" s="34">
        <v>61.5</v>
      </c>
    </row>
    <row r="32" spans="1:18" ht="17.649999999999999" customHeight="1" x14ac:dyDescent="0.15">
      <c r="A32" s="16" t="s">
        <v>59</v>
      </c>
      <c r="B32" s="35">
        <v>75.099999999999994</v>
      </c>
      <c r="C32" s="12" t="s">
        <v>22</v>
      </c>
      <c r="D32" s="12" t="s">
        <v>22</v>
      </c>
      <c r="E32" s="12" t="s">
        <v>22</v>
      </c>
      <c r="F32" s="12" t="s">
        <v>22</v>
      </c>
      <c r="G32" s="12" t="s">
        <v>22</v>
      </c>
      <c r="H32" s="12" t="s">
        <v>22</v>
      </c>
      <c r="I32" s="12" t="s">
        <v>22</v>
      </c>
      <c r="J32" s="12" t="s">
        <v>22</v>
      </c>
      <c r="K32" s="12" t="s">
        <v>22</v>
      </c>
      <c r="L32" s="12" t="s">
        <v>22</v>
      </c>
      <c r="M32" s="12" t="s">
        <v>22</v>
      </c>
      <c r="N32" s="12" t="s">
        <v>22</v>
      </c>
      <c r="O32" s="12" t="s">
        <v>22</v>
      </c>
      <c r="P32" s="12" t="s">
        <v>22</v>
      </c>
      <c r="Q32" s="12" t="s">
        <v>22</v>
      </c>
      <c r="R32" s="34" t="s">
        <v>22</v>
      </c>
    </row>
    <row r="33" spans="1:18" ht="17.649999999999999" customHeight="1" x14ac:dyDescent="0.15">
      <c r="A33" s="26" t="s">
        <v>66</v>
      </c>
      <c r="B33" s="37">
        <v>98.1</v>
      </c>
      <c r="C33" s="22">
        <v>124.3</v>
      </c>
      <c r="D33" s="22">
        <v>146.1</v>
      </c>
      <c r="E33" s="22">
        <v>157.9</v>
      </c>
      <c r="F33" s="22">
        <v>8.1</v>
      </c>
      <c r="G33" s="22">
        <v>198.3</v>
      </c>
      <c r="H33" s="22">
        <v>189</v>
      </c>
      <c r="I33" s="22">
        <v>182.2</v>
      </c>
      <c r="J33" s="22">
        <v>141.6</v>
      </c>
      <c r="K33" s="22">
        <v>178.4</v>
      </c>
      <c r="L33" s="22">
        <v>129.30000000000001</v>
      </c>
      <c r="M33" s="22">
        <v>126.8</v>
      </c>
      <c r="N33" s="22">
        <v>127.9</v>
      </c>
      <c r="O33" s="22">
        <v>133.4</v>
      </c>
      <c r="P33" s="22">
        <v>152.4</v>
      </c>
      <c r="Q33" s="22">
        <v>179</v>
      </c>
      <c r="R33" s="38">
        <v>156.1</v>
      </c>
    </row>
    <row r="34" spans="1:18" ht="17.649999999999999" customHeight="1" x14ac:dyDescent="0.15">
      <c r="A34" s="16" t="s">
        <v>70</v>
      </c>
      <c r="B34" s="35">
        <v>35.799999999999997</v>
      </c>
      <c r="C34" s="12" t="s">
        <v>22</v>
      </c>
      <c r="D34" s="12" t="s">
        <v>22</v>
      </c>
      <c r="E34" s="12" t="s">
        <v>22</v>
      </c>
      <c r="F34" s="12" t="s">
        <v>22</v>
      </c>
      <c r="G34" s="12" t="s">
        <v>22</v>
      </c>
      <c r="H34" s="12" t="s">
        <v>22</v>
      </c>
      <c r="I34" s="12" t="s">
        <v>22</v>
      </c>
      <c r="J34" s="12" t="s">
        <v>22</v>
      </c>
      <c r="K34" s="12" t="s">
        <v>22</v>
      </c>
      <c r="L34" s="12" t="s">
        <v>22</v>
      </c>
      <c r="M34" s="12" t="s">
        <v>22</v>
      </c>
      <c r="N34" s="12" t="s">
        <v>22</v>
      </c>
      <c r="O34" s="12" t="s">
        <v>22</v>
      </c>
      <c r="P34" s="12" t="s">
        <v>22</v>
      </c>
      <c r="Q34" s="12" t="s">
        <v>22</v>
      </c>
      <c r="R34" s="34" t="s">
        <v>22</v>
      </c>
    </row>
    <row r="35" spans="1:18" ht="17.649999999999999" customHeight="1" x14ac:dyDescent="0.15">
      <c r="A35" s="16" t="s">
        <v>73</v>
      </c>
      <c r="B35" s="35">
        <v>32.200000000000003</v>
      </c>
      <c r="C35" s="12">
        <v>91.9</v>
      </c>
      <c r="D35" s="12" t="s">
        <v>22</v>
      </c>
      <c r="E35" s="12">
        <v>85.6</v>
      </c>
      <c r="F35" s="12" t="s">
        <v>22</v>
      </c>
      <c r="G35" s="12">
        <v>116.5</v>
      </c>
      <c r="H35" s="12">
        <v>86.4</v>
      </c>
      <c r="I35" s="12">
        <v>78.3</v>
      </c>
      <c r="J35" s="12">
        <v>52.6</v>
      </c>
      <c r="K35" s="12">
        <v>122.9</v>
      </c>
      <c r="L35" s="12">
        <v>80.2</v>
      </c>
      <c r="M35" s="12">
        <v>71</v>
      </c>
      <c r="N35" s="12">
        <v>80</v>
      </c>
      <c r="O35" s="12">
        <v>90</v>
      </c>
      <c r="P35" s="12">
        <v>89</v>
      </c>
      <c r="Q35" s="12">
        <v>77.5</v>
      </c>
      <c r="R35" s="34">
        <v>83.1</v>
      </c>
    </row>
    <row r="36" spans="1:18" ht="17.649999999999999" customHeight="1" x14ac:dyDescent="0.15">
      <c r="A36" s="16" t="s">
        <v>74</v>
      </c>
      <c r="B36" s="35">
        <v>9.1999999999999993</v>
      </c>
      <c r="C36" s="12">
        <v>151.1</v>
      </c>
      <c r="D36" s="12">
        <v>176.5</v>
      </c>
      <c r="E36" s="12">
        <v>117.6</v>
      </c>
      <c r="F36" s="12">
        <v>-33.4</v>
      </c>
      <c r="G36" s="12">
        <v>56.1</v>
      </c>
      <c r="H36" s="12">
        <v>103.7</v>
      </c>
      <c r="I36" s="12">
        <v>226.9</v>
      </c>
      <c r="J36" s="12">
        <v>112.9</v>
      </c>
      <c r="K36" s="12">
        <v>178.7</v>
      </c>
      <c r="L36" s="12">
        <v>43.3</v>
      </c>
      <c r="M36" s="12">
        <v>89.7</v>
      </c>
      <c r="N36" s="12">
        <v>80.599999999999994</v>
      </c>
      <c r="O36" s="12">
        <v>91.8</v>
      </c>
      <c r="P36" s="12">
        <v>141.69999999999999</v>
      </c>
      <c r="Q36" s="12">
        <v>111.8</v>
      </c>
      <c r="R36" s="34">
        <v>174.4</v>
      </c>
    </row>
    <row r="37" spans="1:18" ht="17.649999999999999" customHeight="1" x14ac:dyDescent="0.15">
      <c r="A37" s="16" t="s">
        <v>76</v>
      </c>
      <c r="B37" s="35">
        <v>20.9</v>
      </c>
      <c r="C37" s="12">
        <v>82.1</v>
      </c>
      <c r="D37" s="12">
        <v>112.8</v>
      </c>
      <c r="E37" s="12">
        <v>111.6</v>
      </c>
      <c r="F37" s="12">
        <v>-1.1000000000000001</v>
      </c>
      <c r="G37" s="12">
        <v>110.3</v>
      </c>
      <c r="H37" s="12">
        <v>122.8</v>
      </c>
      <c r="I37" s="12">
        <v>119.5</v>
      </c>
      <c r="J37" s="12">
        <v>125.4</v>
      </c>
      <c r="K37" s="12">
        <v>125.9</v>
      </c>
      <c r="L37" s="12">
        <v>122.2</v>
      </c>
      <c r="M37" s="12">
        <v>107.1</v>
      </c>
      <c r="N37" s="12">
        <v>123.5</v>
      </c>
      <c r="O37" s="12">
        <v>99.3</v>
      </c>
      <c r="P37" s="12">
        <v>90.8</v>
      </c>
      <c r="Q37" s="12">
        <v>97.2</v>
      </c>
      <c r="R37" s="34">
        <v>95.4</v>
      </c>
    </row>
    <row r="38" spans="1:18" ht="17.649999999999999" customHeight="1" x14ac:dyDescent="0.15">
      <c r="A38" s="17" t="s">
        <v>79</v>
      </c>
      <c r="B38" s="35">
        <v>126.60000000000002</v>
      </c>
      <c r="C38" s="12">
        <v>105.1</v>
      </c>
      <c r="D38" s="12">
        <v>99.4</v>
      </c>
      <c r="E38" s="12">
        <v>97.4</v>
      </c>
      <c r="F38" s="12">
        <v>-2</v>
      </c>
      <c r="G38" s="12">
        <v>95.4</v>
      </c>
      <c r="H38" s="12">
        <v>97.7</v>
      </c>
      <c r="I38" s="12">
        <v>87.7</v>
      </c>
      <c r="J38" s="12">
        <v>92.8</v>
      </c>
      <c r="K38" s="12">
        <v>98.5</v>
      </c>
      <c r="L38" s="12">
        <v>98.1</v>
      </c>
      <c r="M38" s="12">
        <v>102.2</v>
      </c>
      <c r="N38" s="12">
        <v>98</v>
      </c>
      <c r="O38" s="12">
        <v>94.1</v>
      </c>
      <c r="P38" s="12">
        <v>102.8</v>
      </c>
      <c r="Q38" s="12">
        <v>102.9</v>
      </c>
      <c r="R38" s="34">
        <v>98</v>
      </c>
    </row>
    <row r="39" spans="1:18" ht="17.649999999999999" customHeight="1" x14ac:dyDescent="0.15">
      <c r="A39" s="16" t="s">
        <v>81</v>
      </c>
      <c r="B39" s="35">
        <v>11.3</v>
      </c>
      <c r="C39" s="12" t="s">
        <v>22</v>
      </c>
      <c r="D39" s="12" t="s">
        <v>22</v>
      </c>
      <c r="E39" s="12" t="s">
        <v>22</v>
      </c>
      <c r="F39" s="12" t="s">
        <v>22</v>
      </c>
      <c r="G39" s="12" t="s">
        <v>22</v>
      </c>
      <c r="H39" s="12" t="s">
        <v>22</v>
      </c>
      <c r="I39" s="12" t="s">
        <v>22</v>
      </c>
      <c r="J39" s="12" t="s">
        <v>22</v>
      </c>
      <c r="K39" s="12" t="s">
        <v>22</v>
      </c>
      <c r="L39" s="12" t="s">
        <v>22</v>
      </c>
      <c r="M39" s="12" t="s">
        <v>22</v>
      </c>
      <c r="N39" s="12" t="s">
        <v>22</v>
      </c>
      <c r="O39" s="12" t="s">
        <v>22</v>
      </c>
      <c r="P39" s="12" t="s">
        <v>22</v>
      </c>
      <c r="Q39" s="12" t="s">
        <v>22</v>
      </c>
      <c r="R39" s="34" t="s">
        <v>22</v>
      </c>
    </row>
    <row r="40" spans="1:18" ht="17.649999999999999" customHeight="1" x14ac:dyDescent="0.15">
      <c r="A40" s="16" t="s">
        <v>82</v>
      </c>
      <c r="B40" s="35">
        <v>24.6</v>
      </c>
      <c r="C40" s="12" t="s">
        <v>22</v>
      </c>
      <c r="D40" s="12" t="s">
        <v>22</v>
      </c>
      <c r="E40" s="12" t="s">
        <v>22</v>
      </c>
      <c r="F40" s="12" t="s">
        <v>22</v>
      </c>
      <c r="G40" s="12" t="s">
        <v>22</v>
      </c>
      <c r="H40" s="12" t="s">
        <v>22</v>
      </c>
      <c r="I40" s="12" t="s">
        <v>22</v>
      </c>
      <c r="J40" s="12" t="s">
        <v>22</v>
      </c>
      <c r="K40" s="12" t="s">
        <v>22</v>
      </c>
      <c r="L40" s="12" t="s">
        <v>22</v>
      </c>
      <c r="M40" s="12" t="s">
        <v>22</v>
      </c>
      <c r="N40" s="12" t="s">
        <v>22</v>
      </c>
      <c r="O40" s="12" t="s">
        <v>22</v>
      </c>
      <c r="P40" s="12" t="s">
        <v>22</v>
      </c>
      <c r="Q40" s="12" t="s">
        <v>22</v>
      </c>
      <c r="R40" s="34" t="s">
        <v>22</v>
      </c>
    </row>
    <row r="41" spans="1:18" ht="17.649999999999999" customHeight="1" x14ac:dyDescent="0.15">
      <c r="A41" s="16" t="s">
        <v>83</v>
      </c>
      <c r="B41" s="35">
        <v>25.7</v>
      </c>
      <c r="C41" s="12">
        <v>137.4</v>
      </c>
      <c r="D41" s="12">
        <v>123.1</v>
      </c>
      <c r="E41" s="12">
        <v>121.7</v>
      </c>
      <c r="F41" s="12">
        <v>-1.1000000000000001</v>
      </c>
      <c r="G41" s="12">
        <v>117.4</v>
      </c>
      <c r="H41" s="12">
        <v>120.5</v>
      </c>
      <c r="I41" s="12">
        <v>116.5</v>
      </c>
      <c r="J41" s="12">
        <v>115.5</v>
      </c>
      <c r="K41" s="12">
        <v>113.5</v>
      </c>
      <c r="L41" s="12">
        <v>137</v>
      </c>
      <c r="M41" s="12">
        <v>111.4</v>
      </c>
      <c r="N41" s="12">
        <v>104.1</v>
      </c>
      <c r="O41" s="12" t="s">
        <v>22</v>
      </c>
      <c r="P41" s="12" t="s">
        <v>22</v>
      </c>
      <c r="Q41" s="12" t="s">
        <v>22</v>
      </c>
      <c r="R41" s="34" t="s">
        <v>22</v>
      </c>
    </row>
    <row r="42" spans="1:18" ht="17.649999999999999" customHeight="1" x14ac:dyDescent="0.15">
      <c r="A42" s="16" t="s">
        <v>84</v>
      </c>
      <c r="B42" s="35">
        <v>3.9</v>
      </c>
      <c r="C42" s="12" t="s">
        <v>22</v>
      </c>
      <c r="D42" s="12">
        <v>45.7</v>
      </c>
      <c r="E42" s="12">
        <v>19.3</v>
      </c>
      <c r="F42" s="12">
        <v>-57.8</v>
      </c>
      <c r="G42" s="12">
        <v>20.399999999999999</v>
      </c>
      <c r="H42" s="12">
        <v>17.2</v>
      </c>
      <c r="I42" s="12">
        <v>29.7</v>
      </c>
      <c r="J42" s="12">
        <v>25.5</v>
      </c>
      <c r="K42" s="12">
        <v>23.7</v>
      </c>
      <c r="L42" s="12">
        <v>19.5</v>
      </c>
      <c r="M42" s="12">
        <v>5.6</v>
      </c>
      <c r="N42" s="12">
        <v>13</v>
      </c>
      <c r="O42" s="12">
        <v>13.5</v>
      </c>
      <c r="P42" s="12">
        <v>38.1</v>
      </c>
      <c r="Q42" s="12">
        <v>15.3</v>
      </c>
      <c r="R42" s="34">
        <v>9.6999999999999993</v>
      </c>
    </row>
    <row r="43" spans="1:18" ht="17.649999999999999" customHeight="1" x14ac:dyDescent="0.15">
      <c r="A43" s="16" t="s">
        <v>86</v>
      </c>
      <c r="B43" s="35">
        <v>61.1</v>
      </c>
      <c r="C43" s="12" t="s">
        <v>22</v>
      </c>
      <c r="D43" s="12" t="s">
        <v>22</v>
      </c>
      <c r="E43" s="12" t="s">
        <v>22</v>
      </c>
      <c r="F43" s="12" t="s">
        <v>22</v>
      </c>
      <c r="G43" s="12" t="s">
        <v>22</v>
      </c>
      <c r="H43" s="12" t="s">
        <v>22</v>
      </c>
      <c r="I43" s="12" t="s">
        <v>22</v>
      </c>
      <c r="J43" s="12" t="s">
        <v>22</v>
      </c>
      <c r="K43" s="12" t="s">
        <v>22</v>
      </c>
      <c r="L43" s="12" t="s">
        <v>22</v>
      </c>
      <c r="M43" s="12" t="s">
        <v>22</v>
      </c>
      <c r="N43" s="12" t="s">
        <v>22</v>
      </c>
      <c r="O43" s="12" t="s">
        <v>22</v>
      </c>
      <c r="P43" s="12" t="s">
        <v>22</v>
      </c>
      <c r="Q43" s="12" t="s">
        <v>22</v>
      </c>
      <c r="R43" s="34" t="s">
        <v>22</v>
      </c>
    </row>
    <row r="44" spans="1:18" ht="17.649999999999999" customHeight="1" x14ac:dyDescent="0.15">
      <c r="A44" s="17" t="s">
        <v>87</v>
      </c>
      <c r="B44" s="35">
        <v>303.2</v>
      </c>
      <c r="C44" s="12">
        <v>157.80000000000001</v>
      </c>
      <c r="D44" s="12">
        <v>135.80000000000001</v>
      </c>
      <c r="E44" s="12">
        <v>102.2</v>
      </c>
      <c r="F44" s="12">
        <v>-24.7</v>
      </c>
      <c r="G44" s="12">
        <v>118.8</v>
      </c>
      <c r="H44" s="12">
        <v>132.4</v>
      </c>
      <c r="I44" s="12">
        <v>83.9</v>
      </c>
      <c r="J44" s="12">
        <v>108.9</v>
      </c>
      <c r="K44" s="12">
        <v>103.7</v>
      </c>
      <c r="L44" s="12">
        <v>110.1</v>
      </c>
      <c r="M44" s="12">
        <v>94.9</v>
      </c>
      <c r="N44" s="12">
        <v>110.4</v>
      </c>
      <c r="O44" s="12">
        <v>73.099999999999994</v>
      </c>
      <c r="P44" s="12">
        <v>94</v>
      </c>
      <c r="Q44" s="12">
        <v>110.1</v>
      </c>
      <c r="R44" s="34">
        <v>86</v>
      </c>
    </row>
    <row r="45" spans="1:18" ht="17.649999999999999" customHeight="1" x14ac:dyDescent="0.15">
      <c r="A45" s="16" t="s">
        <v>93</v>
      </c>
      <c r="B45" s="35">
        <v>14.6</v>
      </c>
      <c r="C45" s="12" t="s">
        <v>22</v>
      </c>
      <c r="D45" s="12" t="s">
        <v>22</v>
      </c>
      <c r="E45" s="12" t="s">
        <v>22</v>
      </c>
      <c r="F45" s="12" t="s">
        <v>22</v>
      </c>
      <c r="G45" s="12" t="s">
        <v>22</v>
      </c>
      <c r="H45" s="12" t="s">
        <v>22</v>
      </c>
      <c r="I45" s="12" t="s">
        <v>22</v>
      </c>
      <c r="J45" s="12" t="s">
        <v>22</v>
      </c>
      <c r="K45" s="12" t="s">
        <v>22</v>
      </c>
      <c r="L45" s="12" t="s">
        <v>22</v>
      </c>
      <c r="M45" s="12" t="s">
        <v>22</v>
      </c>
      <c r="N45" s="12" t="s">
        <v>22</v>
      </c>
      <c r="O45" s="12" t="s">
        <v>22</v>
      </c>
      <c r="P45" s="12" t="s">
        <v>22</v>
      </c>
      <c r="Q45" s="12" t="s">
        <v>22</v>
      </c>
      <c r="R45" s="34" t="s">
        <v>22</v>
      </c>
    </row>
    <row r="46" spans="1:18" ht="17.649999999999999" customHeight="1" x14ac:dyDescent="0.15">
      <c r="A46" s="16" t="s">
        <v>94</v>
      </c>
      <c r="B46" s="35">
        <v>49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12" t="s">
        <v>22</v>
      </c>
      <c r="J46" s="12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2" t="s">
        <v>22</v>
      </c>
      <c r="R46" s="34" t="s">
        <v>22</v>
      </c>
    </row>
    <row r="47" spans="1:18" ht="17.649999999999999" customHeight="1" x14ac:dyDescent="0.15">
      <c r="A47" s="16" t="s">
        <v>95</v>
      </c>
      <c r="B47" s="35">
        <v>39.1</v>
      </c>
      <c r="C47" s="12" t="s">
        <v>22</v>
      </c>
      <c r="D47" s="12" t="s">
        <v>22</v>
      </c>
      <c r="E47" s="12" t="s">
        <v>22</v>
      </c>
      <c r="F47" s="12" t="s">
        <v>22</v>
      </c>
      <c r="G47" s="12" t="s">
        <v>22</v>
      </c>
      <c r="H47" s="12" t="s">
        <v>22</v>
      </c>
      <c r="I47" s="12" t="s">
        <v>22</v>
      </c>
      <c r="J47" s="12" t="s">
        <v>22</v>
      </c>
      <c r="K47" s="12" t="s">
        <v>22</v>
      </c>
      <c r="L47" s="12" t="s">
        <v>22</v>
      </c>
      <c r="M47" s="12" t="s">
        <v>22</v>
      </c>
      <c r="N47" s="12" t="s">
        <v>22</v>
      </c>
      <c r="O47" s="12" t="s">
        <v>22</v>
      </c>
      <c r="P47" s="12" t="s">
        <v>22</v>
      </c>
      <c r="Q47" s="12" t="s">
        <v>22</v>
      </c>
      <c r="R47" s="34" t="s">
        <v>22</v>
      </c>
    </row>
    <row r="48" spans="1:18" ht="17.649999999999999" customHeight="1" x14ac:dyDescent="0.15">
      <c r="A48" s="16" t="s">
        <v>96</v>
      </c>
      <c r="B48" s="35">
        <v>183.7</v>
      </c>
      <c r="C48" s="12" t="s">
        <v>22</v>
      </c>
      <c r="D48" s="12" t="s">
        <v>22</v>
      </c>
      <c r="E48" s="12" t="s">
        <v>22</v>
      </c>
      <c r="F48" s="12" t="s">
        <v>22</v>
      </c>
      <c r="G48" s="12" t="s">
        <v>22</v>
      </c>
      <c r="H48" s="12" t="s">
        <v>22</v>
      </c>
      <c r="I48" s="12" t="s">
        <v>22</v>
      </c>
      <c r="J48" s="12" t="s">
        <v>22</v>
      </c>
      <c r="K48" s="12" t="s">
        <v>22</v>
      </c>
      <c r="L48" s="12" t="s">
        <v>22</v>
      </c>
      <c r="M48" s="12" t="s">
        <v>22</v>
      </c>
      <c r="N48" s="12" t="s">
        <v>22</v>
      </c>
      <c r="O48" s="12" t="s">
        <v>22</v>
      </c>
      <c r="P48" s="12" t="s">
        <v>22</v>
      </c>
      <c r="Q48" s="12" t="s">
        <v>22</v>
      </c>
      <c r="R48" s="34" t="s">
        <v>22</v>
      </c>
    </row>
    <row r="49" spans="1:18" ht="17.649999999999999" customHeight="1" x14ac:dyDescent="0.15">
      <c r="A49" s="16" t="s">
        <v>97</v>
      </c>
      <c r="B49" s="35">
        <v>16.8</v>
      </c>
      <c r="C49" s="12" t="s">
        <v>22</v>
      </c>
      <c r="D49" s="12" t="s">
        <v>22</v>
      </c>
      <c r="E49" s="12" t="s">
        <v>22</v>
      </c>
      <c r="F49" s="12" t="s">
        <v>22</v>
      </c>
      <c r="G49" s="12" t="s">
        <v>22</v>
      </c>
      <c r="H49" s="12" t="s">
        <v>22</v>
      </c>
      <c r="I49" s="12" t="s">
        <v>22</v>
      </c>
      <c r="J49" s="12" t="s">
        <v>22</v>
      </c>
      <c r="K49" s="12" t="s">
        <v>22</v>
      </c>
      <c r="L49" s="12" t="s">
        <v>22</v>
      </c>
      <c r="M49" s="12" t="s">
        <v>22</v>
      </c>
      <c r="N49" s="12" t="s">
        <v>22</v>
      </c>
      <c r="O49" s="12" t="s">
        <v>22</v>
      </c>
      <c r="P49" s="12" t="s">
        <v>22</v>
      </c>
      <c r="Q49" s="12" t="s">
        <v>22</v>
      </c>
      <c r="R49" s="34" t="s">
        <v>22</v>
      </c>
    </row>
    <row r="50" spans="1:18" ht="17.649999999999999" customHeight="1" x14ac:dyDescent="0.15">
      <c r="A50" s="17" t="s">
        <v>98</v>
      </c>
      <c r="B50" s="35">
        <v>939.7</v>
      </c>
      <c r="C50" s="12">
        <v>83.9</v>
      </c>
      <c r="D50" s="12">
        <v>81.8</v>
      </c>
      <c r="E50" s="12">
        <v>73.2</v>
      </c>
      <c r="F50" s="12">
        <v>-10.5</v>
      </c>
      <c r="G50" s="12">
        <v>76.8</v>
      </c>
      <c r="H50" s="12">
        <v>67</v>
      </c>
      <c r="I50" s="12">
        <v>66.5</v>
      </c>
      <c r="J50" s="12">
        <v>74.7</v>
      </c>
      <c r="K50" s="12">
        <v>80.099999999999994</v>
      </c>
      <c r="L50" s="12">
        <v>86.2</v>
      </c>
      <c r="M50" s="12">
        <v>79.099999999999994</v>
      </c>
      <c r="N50" s="12">
        <v>67.099999999999994</v>
      </c>
      <c r="O50" s="12">
        <v>60.5</v>
      </c>
      <c r="P50" s="12">
        <v>63.8</v>
      </c>
      <c r="Q50" s="12">
        <v>76.5</v>
      </c>
      <c r="R50" s="34">
        <v>80.2</v>
      </c>
    </row>
    <row r="51" spans="1:18" ht="17.649999999999999" customHeight="1" x14ac:dyDescent="0.15">
      <c r="A51" s="16" t="s">
        <v>108</v>
      </c>
      <c r="B51" s="35">
        <v>37.1</v>
      </c>
      <c r="C51" s="12" t="s">
        <v>22</v>
      </c>
      <c r="D51" s="12" t="s">
        <v>22</v>
      </c>
      <c r="E51" s="12" t="s">
        <v>22</v>
      </c>
      <c r="F51" s="12" t="s">
        <v>22</v>
      </c>
      <c r="G51" s="12" t="s">
        <v>22</v>
      </c>
      <c r="H51" s="12" t="s">
        <v>22</v>
      </c>
      <c r="I51" s="12" t="s">
        <v>22</v>
      </c>
      <c r="J51" s="12" t="s">
        <v>22</v>
      </c>
      <c r="K51" s="12" t="s">
        <v>22</v>
      </c>
      <c r="L51" s="12" t="s">
        <v>22</v>
      </c>
      <c r="M51" s="12" t="s">
        <v>22</v>
      </c>
      <c r="N51" s="12" t="s">
        <v>22</v>
      </c>
      <c r="O51" s="12" t="s">
        <v>22</v>
      </c>
      <c r="P51" s="12" t="s">
        <v>22</v>
      </c>
      <c r="Q51" s="12" t="s">
        <v>22</v>
      </c>
      <c r="R51" s="34" t="s">
        <v>22</v>
      </c>
    </row>
    <row r="52" spans="1:18" ht="17.649999999999999" customHeight="1" x14ac:dyDescent="0.15">
      <c r="A52" s="16" t="s">
        <v>109</v>
      </c>
      <c r="B52" s="35">
        <v>6</v>
      </c>
      <c r="C52" s="12" t="s">
        <v>22</v>
      </c>
      <c r="D52" s="12" t="s">
        <v>22</v>
      </c>
      <c r="E52" s="12" t="s">
        <v>22</v>
      </c>
      <c r="F52" s="12" t="s">
        <v>22</v>
      </c>
      <c r="G52" s="12" t="s">
        <v>22</v>
      </c>
      <c r="H52" s="12" t="s">
        <v>22</v>
      </c>
      <c r="I52" s="12" t="s">
        <v>22</v>
      </c>
      <c r="J52" s="12" t="s">
        <v>22</v>
      </c>
      <c r="K52" s="12" t="s">
        <v>22</v>
      </c>
      <c r="L52" s="12" t="s">
        <v>22</v>
      </c>
      <c r="M52" s="12" t="s">
        <v>22</v>
      </c>
      <c r="N52" s="12" t="s">
        <v>22</v>
      </c>
      <c r="O52" s="12" t="s">
        <v>22</v>
      </c>
      <c r="P52" s="12" t="s">
        <v>22</v>
      </c>
      <c r="Q52" s="12" t="s">
        <v>22</v>
      </c>
      <c r="R52" s="34" t="s">
        <v>22</v>
      </c>
    </row>
    <row r="53" spans="1:18" ht="17.649999999999999" customHeight="1" x14ac:dyDescent="0.15">
      <c r="A53" s="16" t="s">
        <v>110</v>
      </c>
      <c r="B53" s="35">
        <v>347.9</v>
      </c>
      <c r="C53" s="12" t="s">
        <v>22</v>
      </c>
      <c r="D53" s="12" t="s">
        <v>22</v>
      </c>
      <c r="E53" s="12" t="s">
        <v>22</v>
      </c>
      <c r="F53" s="12" t="s">
        <v>22</v>
      </c>
      <c r="G53" s="12" t="s">
        <v>22</v>
      </c>
      <c r="H53" s="12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  <c r="N53" s="12" t="s">
        <v>22</v>
      </c>
      <c r="O53" s="12" t="s">
        <v>22</v>
      </c>
      <c r="P53" s="12" t="s">
        <v>22</v>
      </c>
      <c r="Q53" s="12" t="s">
        <v>22</v>
      </c>
      <c r="R53" s="34" t="s">
        <v>22</v>
      </c>
    </row>
    <row r="54" spans="1:18" ht="17.649999999999999" customHeight="1" x14ac:dyDescent="0.15">
      <c r="A54" s="16" t="s">
        <v>115</v>
      </c>
      <c r="B54" s="35">
        <v>1.2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12" t="s">
        <v>22</v>
      </c>
      <c r="J54" s="12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12" t="s">
        <v>22</v>
      </c>
      <c r="R54" s="34" t="s">
        <v>22</v>
      </c>
    </row>
    <row r="55" spans="1:18" ht="17.649999999999999" customHeight="1" x14ac:dyDescent="0.15">
      <c r="A55" s="16" t="s">
        <v>116</v>
      </c>
      <c r="B55" s="35">
        <v>547.5</v>
      </c>
      <c r="C55" s="12" t="s">
        <v>22</v>
      </c>
      <c r="D55" s="12" t="s">
        <v>22</v>
      </c>
      <c r="E55" s="12" t="s">
        <v>22</v>
      </c>
      <c r="F55" s="12" t="s">
        <v>22</v>
      </c>
      <c r="G55" s="12" t="s">
        <v>22</v>
      </c>
      <c r="H55" s="12" t="s">
        <v>22</v>
      </c>
      <c r="I55" s="12" t="s">
        <v>22</v>
      </c>
      <c r="J55" s="12" t="s">
        <v>22</v>
      </c>
      <c r="K55" s="12" t="s">
        <v>22</v>
      </c>
      <c r="L55" s="12" t="s">
        <v>22</v>
      </c>
      <c r="M55" s="12" t="s">
        <v>22</v>
      </c>
      <c r="N55" s="12" t="s">
        <v>22</v>
      </c>
      <c r="O55" s="12" t="s">
        <v>22</v>
      </c>
      <c r="P55" s="12" t="s">
        <v>22</v>
      </c>
      <c r="Q55" s="12" t="s">
        <v>22</v>
      </c>
      <c r="R55" s="34" t="s">
        <v>22</v>
      </c>
    </row>
    <row r="56" spans="1:18" ht="17.649999999999999" customHeight="1" x14ac:dyDescent="0.15">
      <c r="A56" s="17" t="s">
        <v>125</v>
      </c>
      <c r="B56" s="35">
        <v>833.69999999999993</v>
      </c>
      <c r="C56" s="12">
        <v>230.2</v>
      </c>
      <c r="D56" s="12">
        <v>164.7</v>
      </c>
      <c r="E56" s="12">
        <v>169.1</v>
      </c>
      <c r="F56" s="12">
        <v>2.7</v>
      </c>
      <c r="G56" s="12">
        <v>142.80000000000001</v>
      </c>
      <c r="H56" s="12">
        <v>151.4</v>
      </c>
      <c r="I56" s="12">
        <v>118.8</v>
      </c>
      <c r="J56" s="12">
        <v>123.9</v>
      </c>
      <c r="K56" s="12">
        <v>198.1</v>
      </c>
      <c r="L56" s="12">
        <v>180</v>
      </c>
      <c r="M56" s="12">
        <v>210</v>
      </c>
      <c r="N56" s="12">
        <v>193.1</v>
      </c>
      <c r="O56" s="12">
        <v>154.5</v>
      </c>
      <c r="P56" s="12">
        <v>196.5</v>
      </c>
      <c r="Q56" s="12">
        <v>203.3</v>
      </c>
      <c r="R56" s="34">
        <v>157</v>
      </c>
    </row>
    <row r="57" spans="1:18" ht="17.649999999999999" customHeight="1" x14ac:dyDescent="0.15">
      <c r="A57" s="16" t="s">
        <v>127</v>
      </c>
      <c r="B57" s="35">
        <v>14.8</v>
      </c>
      <c r="C57" s="12" t="s">
        <v>22</v>
      </c>
      <c r="D57" s="12" t="s">
        <v>22</v>
      </c>
      <c r="E57" s="12" t="s">
        <v>22</v>
      </c>
      <c r="F57" s="12" t="s">
        <v>22</v>
      </c>
      <c r="G57" s="12" t="s">
        <v>22</v>
      </c>
      <c r="H57" s="12" t="s">
        <v>22</v>
      </c>
      <c r="I57" s="12" t="s">
        <v>22</v>
      </c>
      <c r="J57" s="12" t="s">
        <v>22</v>
      </c>
      <c r="K57" s="12" t="s">
        <v>22</v>
      </c>
      <c r="L57" s="12" t="s">
        <v>22</v>
      </c>
      <c r="M57" s="12" t="s">
        <v>22</v>
      </c>
      <c r="N57" s="12" t="s">
        <v>22</v>
      </c>
      <c r="O57" s="12" t="s">
        <v>22</v>
      </c>
      <c r="P57" s="12" t="s">
        <v>22</v>
      </c>
      <c r="Q57" s="12" t="s">
        <v>22</v>
      </c>
      <c r="R57" s="34" t="s">
        <v>22</v>
      </c>
    </row>
    <row r="58" spans="1:18" ht="17.649999999999999" customHeight="1" x14ac:dyDescent="0.15">
      <c r="A58" s="16" t="s">
        <v>128</v>
      </c>
      <c r="B58" s="35">
        <v>8.5</v>
      </c>
      <c r="C58" s="12" t="s">
        <v>22</v>
      </c>
      <c r="D58" s="12" t="s">
        <v>22</v>
      </c>
      <c r="E58" s="12" t="s">
        <v>22</v>
      </c>
      <c r="F58" s="12" t="s">
        <v>22</v>
      </c>
      <c r="G58" s="12" t="s">
        <v>22</v>
      </c>
      <c r="H58" s="12" t="s">
        <v>22</v>
      </c>
      <c r="I58" s="12" t="s">
        <v>22</v>
      </c>
      <c r="J58" s="12" t="s">
        <v>22</v>
      </c>
      <c r="K58" s="12" t="s">
        <v>22</v>
      </c>
      <c r="L58" s="12" t="s">
        <v>22</v>
      </c>
      <c r="M58" s="12" t="s">
        <v>22</v>
      </c>
      <c r="N58" s="12" t="s">
        <v>22</v>
      </c>
      <c r="O58" s="12" t="s">
        <v>22</v>
      </c>
      <c r="P58" s="12" t="s">
        <v>22</v>
      </c>
      <c r="Q58" s="12" t="s">
        <v>22</v>
      </c>
      <c r="R58" s="34" t="s">
        <v>22</v>
      </c>
    </row>
    <row r="59" spans="1:18" ht="17.649999999999999" customHeight="1" x14ac:dyDescent="0.15">
      <c r="A59" s="16" t="s">
        <v>129</v>
      </c>
      <c r="B59" s="35">
        <v>6</v>
      </c>
      <c r="C59" s="12" t="s">
        <v>22</v>
      </c>
      <c r="D59" s="12" t="s">
        <v>22</v>
      </c>
      <c r="E59" s="12" t="s">
        <v>22</v>
      </c>
      <c r="F59" s="12" t="s">
        <v>22</v>
      </c>
      <c r="G59" s="12" t="s">
        <v>22</v>
      </c>
      <c r="H59" s="12" t="s">
        <v>22</v>
      </c>
      <c r="I59" s="12" t="s">
        <v>22</v>
      </c>
      <c r="J59" s="12" t="s">
        <v>22</v>
      </c>
      <c r="K59" s="12" t="s">
        <v>22</v>
      </c>
      <c r="L59" s="12" t="s">
        <v>22</v>
      </c>
      <c r="M59" s="12" t="s">
        <v>22</v>
      </c>
      <c r="N59" s="12" t="s">
        <v>22</v>
      </c>
      <c r="O59" s="12" t="s">
        <v>22</v>
      </c>
      <c r="P59" s="12" t="s">
        <v>22</v>
      </c>
      <c r="Q59" s="12" t="s">
        <v>22</v>
      </c>
      <c r="R59" s="34" t="s">
        <v>22</v>
      </c>
    </row>
    <row r="60" spans="1:18" ht="17.649999999999999" customHeight="1" x14ac:dyDescent="0.15">
      <c r="A60" s="16" t="s">
        <v>130</v>
      </c>
      <c r="B60" s="35">
        <v>22.5</v>
      </c>
      <c r="C60" s="12" t="s">
        <v>22</v>
      </c>
      <c r="D60" s="12" t="s">
        <v>22</v>
      </c>
      <c r="E60" s="12" t="s">
        <v>22</v>
      </c>
      <c r="F60" s="12" t="s">
        <v>22</v>
      </c>
      <c r="G60" s="12" t="s">
        <v>22</v>
      </c>
      <c r="H60" s="12" t="s">
        <v>22</v>
      </c>
      <c r="I60" s="12" t="s">
        <v>22</v>
      </c>
      <c r="J60" s="12" t="s">
        <v>22</v>
      </c>
      <c r="K60" s="12" t="s">
        <v>22</v>
      </c>
      <c r="L60" s="12" t="s">
        <v>22</v>
      </c>
      <c r="M60" s="12" t="s">
        <v>22</v>
      </c>
      <c r="N60" s="12" t="s">
        <v>22</v>
      </c>
      <c r="O60" s="12" t="s">
        <v>22</v>
      </c>
      <c r="P60" s="12" t="s">
        <v>22</v>
      </c>
      <c r="Q60" s="12" t="s">
        <v>22</v>
      </c>
      <c r="R60" s="34" t="s">
        <v>22</v>
      </c>
    </row>
    <row r="61" spans="1:18" ht="17.649999999999999" customHeight="1" x14ac:dyDescent="0.15">
      <c r="A61" s="16" t="s">
        <v>131</v>
      </c>
      <c r="B61" s="35">
        <v>61</v>
      </c>
      <c r="C61" s="12">
        <v>43.8</v>
      </c>
      <c r="D61" s="12">
        <v>28.5</v>
      </c>
      <c r="E61" s="12">
        <v>25.1</v>
      </c>
      <c r="F61" s="12">
        <v>-11.9</v>
      </c>
      <c r="G61" s="12">
        <v>21.8</v>
      </c>
      <c r="H61" s="12">
        <v>32.5</v>
      </c>
      <c r="I61" s="12">
        <v>16</v>
      </c>
      <c r="J61" s="12">
        <v>20.399999999999999</v>
      </c>
      <c r="K61" s="12">
        <v>23.2</v>
      </c>
      <c r="L61" s="12">
        <v>37</v>
      </c>
      <c r="M61" s="12">
        <v>31.1</v>
      </c>
      <c r="N61" s="12">
        <v>27.3</v>
      </c>
      <c r="O61" s="12">
        <v>27</v>
      </c>
      <c r="P61" s="12">
        <v>18.100000000000001</v>
      </c>
      <c r="Q61" s="12">
        <v>19.899999999999999</v>
      </c>
      <c r="R61" s="34">
        <v>26.4</v>
      </c>
    </row>
    <row r="62" spans="1:18" ht="17.649999999999999" customHeight="1" x14ac:dyDescent="0.15">
      <c r="A62" s="16" t="s">
        <v>132</v>
      </c>
      <c r="B62" s="35">
        <v>720.9</v>
      </c>
      <c r="C62" s="12">
        <v>250</v>
      </c>
      <c r="D62" s="12" t="s">
        <v>22</v>
      </c>
      <c r="E62" s="12" t="s">
        <v>22</v>
      </c>
      <c r="F62" s="12" t="s">
        <v>22</v>
      </c>
      <c r="G62" s="12" t="s">
        <v>22</v>
      </c>
      <c r="H62" s="12" t="s">
        <v>22</v>
      </c>
      <c r="I62" s="12" t="s">
        <v>22</v>
      </c>
      <c r="J62" s="12" t="s">
        <v>22</v>
      </c>
      <c r="K62" s="12" t="s">
        <v>22</v>
      </c>
      <c r="L62" s="12" t="s">
        <v>22</v>
      </c>
      <c r="M62" s="12" t="s">
        <v>22</v>
      </c>
      <c r="N62" s="12" t="s">
        <v>22</v>
      </c>
      <c r="O62" s="12" t="s">
        <v>22</v>
      </c>
      <c r="P62" s="12" t="s">
        <v>22</v>
      </c>
      <c r="Q62" s="12" t="s">
        <v>22</v>
      </c>
      <c r="R62" s="34" t="s">
        <v>22</v>
      </c>
    </row>
    <row r="63" spans="1:18" ht="17.649999999999999" customHeight="1" x14ac:dyDescent="0.15">
      <c r="A63" s="17" t="s">
        <v>143</v>
      </c>
      <c r="B63" s="35">
        <v>423.1</v>
      </c>
      <c r="C63" s="12">
        <v>121.3</v>
      </c>
      <c r="D63" s="12">
        <v>121.5</v>
      </c>
      <c r="E63" s="12">
        <v>118.2</v>
      </c>
      <c r="F63" s="12">
        <v>-2.7</v>
      </c>
      <c r="G63" s="12">
        <v>125</v>
      </c>
      <c r="H63" s="12">
        <v>129.30000000000001</v>
      </c>
      <c r="I63" s="12">
        <v>129.4</v>
      </c>
      <c r="J63" s="12">
        <v>125.9</v>
      </c>
      <c r="K63" s="12">
        <v>120.5</v>
      </c>
      <c r="L63" s="12">
        <v>121.8</v>
      </c>
      <c r="M63" s="12">
        <v>117.6</v>
      </c>
      <c r="N63" s="12">
        <v>114.5</v>
      </c>
      <c r="O63" s="12">
        <v>109.3</v>
      </c>
      <c r="P63" s="12">
        <v>110.4</v>
      </c>
      <c r="Q63" s="12">
        <v>110.2</v>
      </c>
      <c r="R63" s="34">
        <v>104.1</v>
      </c>
    </row>
    <row r="64" spans="1:18" ht="17.649999999999999" customHeight="1" x14ac:dyDescent="0.15">
      <c r="A64" s="19" t="s">
        <v>144</v>
      </c>
      <c r="B64" s="37">
        <v>43.4</v>
      </c>
      <c r="C64" s="22" t="s">
        <v>22</v>
      </c>
      <c r="D64" s="22" t="s">
        <v>22</v>
      </c>
      <c r="E64" s="22" t="s">
        <v>22</v>
      </c>
      <c r="F64" s="22" t="s">
        <v>22</v>
      </c>
      <c r="G64" s="22" t="s">
        <v>22</v>
      </c>
      <c r="H64" s="22" t="s">
        <v>22</v>
      </c>
      <c r="I64" s="22" t="s">
        <v>22</v>
      </c>
      <c r="J64" s="22" t="s">
        <v>22</v>
      </c>
      <c r="K64" s="22" t="s">
        <v>22</v>
      </c>
      <c r="L64" s="22" t="s">
        <v>22</v>
      </c>
      <c r="M64" s="22" t="s">
        <v>22</v>
      </c>
      <c r="N64" s="22" t="s">
        <v>22</v>
      </c>
      <c r="O64" s="22" t="s">
        <v>22</v>
      </c>
      <c r="P64" s="22" t="s">
        <v>22</v>
      </c>
      <c r="Q64" s="22" t="s">
        <v>22</v>
      </c>
      <c r="R64" s="38" t="s">
        <v>22</v>
      </c>
    </row>
    <row r="65" spans="1:18" ht="17.649999999999999" customHeight="1" x14ac:dyDescent="0.15">
      <c r="A65" s="16" t="s">
        <v>145</v>
      </c>
      <c r="B65" s="35">
        <v>110.9</v>
      </c>
      <c r="C65" s="12" t="s">
        <v>22</v>
      </c>
      <c r="D65" s="12" t="s">
        <v>22</v>
      </c>
      <c r="E65" s="12" t="s">
        <v>22</v>
      </c>
      <c r="F65" s="12" t="s">
        <v>22</v>
      </c>
      <c r="G65" s="12" t="s">
        <v>22</v>
      </c>
      <c r="H65" s="12" t="s">
        <v>22</v>
      </c>
      <c r="I65" s="12" t="s">
        <v>22</v>
      </c>
      <c r="J65" s="12" t="s">
        <v>22</v>
      </c>
      <c r="K65" s="12" t="s">
        <v>22</v>
      </c>
      <c r="L65" s="12" t="s">
        <v>22</v>
      </c>
      <c r="M65" s="12" t="s">
        <v>22</v>
      </c>
      <c r="N65" s="12" t="s">
        <v>22</v>
      </c>
      <c r="O65" s="12" t="s">
        <v>22</v>
      </c>
      <c r="P65" s="12" t="s">
        <v>22</v>
      </c>
      <c r="Q65" s="12" t="s">
        <v>22</v>
      </c>
      <c r="R65" s="34" t="s">
        <v>22</v>
      </c>
    </row>
    <row r="66" spans="1:18" ht="17.649999999999999" customHeight="1" x14ac:dyDescent="0.15">
      <c r="A66" s="16" t="s">
        <v>148</v>
      </c>
      <c r="B66" s="35">
        <v>1.6</v>
      </c>
      <c r="C66" s="12" t="s">
        <v>22</v>
      </c>
      <c r="D66" s="12" t="s">
        <v>22</v>
      </c>
      <c r="E66" s="12" t="s">
        <v>22</v>
      </c>
      <c r="F66" s="12" t="s">
        <v>22</v>
      </c>
      <c r="G66" s="12" t="s">
        <v>22</v>
      </c>
      <c r="H66" s="12" t="s">
        <v>22</v>
      </c>
      <c r="I66" s="12" t="s">
        <v>22</v>
      </c>
      <c r="J66" s="12" t="s">
        <v>22</v>
      </c>
      <c r="K66" s="12" t="s">
        <v>22</v>
      </c>
      <c r="L66" s="12" t="s">
        <v>22</v>
      </c>
      <c r="M66" s="12" t="s">
        <v>22</v>
      </c>
      <c r="N66" s="12" t="s">
        <v>22</v>
      </c>
      <c r="O66" s="12" t="s">
        <v>22</v>
      </c>
      <c r="P66" s="12" t="s">
        <v>22</v>
      </c>
      <c r="Q66" s="12" t="s">
        <v>22</v>
      </c>
      <c r="R66" s="34" t="s">
        <v>22</v>
      </c>
    </row>
    <row r="67" spans="1:18" ht="17.649999999999999" customHeight="1" x14ac:dyDescent="0.15">
      <c r="A67" s="16" t="s">
        <v>150</v>
      </c>
      <c r="B67" s="35">
        <v>50.2</v>
      </c>
      <c r="C67" s="12" t="s">
        <v>22</v>
      </c>
      <c r="D67" s="12" t="s">
        <v>22</v>
      </c>
      <c r="E67" s="12" t="s">
        <v>22</v>
      </c>
      <c r="F67" s="12" t="s">
        <v>22</v>
      </c>
      <c r="G67" s="12" t="s">
        <v>22</v>
      </c>
      <c r="H67" s="12" t="s">
        <v>22</v>
      </c>
      <c r="I67" s="12" t="s">
        <v>22</v>
      </c>
      <c r="J67" s="12" t="s">
        <v>22</v>
      </c>
      <c r="K67" s="12" t="s">
        <v>22</v>
      </c>
      <c r="L67" s="12" t="s">
        <v>22</v>
      </c>
      <c r="M67" s="12" t="s">
        <v>22</v>
      </c>
      <c r="N67" s="12" t="s">
        <v>22</v>
      </c>
      <c r="O67" s="12" t="s">
        <v>22</v>
      </c>
      <c r="P67" s="12" t="s">
        <v>22</v>
      </c>
      <c r="Q67" s="12" t="s">
        <v>22</v>
      </c>
      <c r="R67" s="34" t="s">
        <v>22</v>
      </c>
    </row>
    <row r="68" spans="1:18" ht="17.649999999999999" customHeight="1" x14ac:dyDescent="0.15">
      <c r="A68" s="16" t="s">
        <v>151</v>
      </c>
      <c r="B68" s="35">
        <v>1.3</v>
      </c>
      <c r="C68" s="12" t="s">
        <v>22</v>
      </c>
      <c r="D68" s="12" t="s">
        <v>22</v>
      </c>
      <c r="E68" s="12" t="s">
        <v>22</v>
      </c>
      <c r="F68" s="12" t="s">
        <v>22</v>
      </c>
      <c r="G68" s="12" t="s">
        <v>22</v>
      </c>
      <c r="H68" s="12" t="s">
        <v>22</v>
      </c>
      <c r="I68" s="12" t="s">
        <v>22</v>
      </c>
      <c r="J68" s="12" t="s">
        <v>22</v>
      </c>
      <c r="K68" s="12" t="s">
        <v>22</v>
      </c>
      <c r="L68" s="12" t="s">
        <v>22</v>
      </c>
      <c r="M68" s="12" t="s">
        <v>22</v>
      </c>
      <c r="N68" s="12" t="s">
        <v>22</v>
      </c>
      <c r="O68" s="12" t="s">
        <v>22</v>
      </c>
      <c r="P68" s="12" t="s">
        <v>22</v>
      </c>
      <c r="Q68" s="12" t="s">
        <v>22</v>
      </c>
      <c r="R68" s="34" t="s">
        <v>22</v>
      </c>
    </row>
    <row r="69" spans="1:18" ht="17.649999999999999" customHeight="1" x14ac:dyDescent="0.15">
      <c r="A69" s="16" t="s">
        <v>152</v>
      </c>
      <c r="B69" s="35">
        <v>117.6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12" t="s">
        <v>22</v>
      </c>
      <c r="J69" s="12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2" t="s">
        <v>22</v>
      </c>
      <c r="R69" s="34" t="s">
        <v>22</v>
      </c>
    </row>
    <row r="70" spans="1:18" ht="17.649999999999999" customHeight="1" x14ac:dyDescent="0.15">
      <c r="A70" s="16" t="s">
        <v>153</v>
      </c>
      <c r="B70" s="35">
        <v>73.3</v>
      </c>
      <c r="C70" s="12" t="s">
        <v>22</v>
      </c>
      <c r="D70" s="12" t="s">
        <v>22</v>
      </c>
      <c r="E70" s="12" t="s">
        <v>22</v>
      </c>
      <c r="F70" s="12" t="s">
        <v>22</v>
      </c>
      <c r="G70" s="12" t="s">
        <v>22</v>
      </c>
      <c r="H70" s="12" t="s">
        <v>22</v>
      </c>
      <c r="I70" s="12" t="s">
        <v>22</v>
      </c>
      <c r="J70" s="12" t="s">
        <v>22</v>
      </c>
      <c r="K70" s="12" t="s">
        <v>22</v>
      </c>
      <c r="L70" s="12" t="s">
        <v>22</v>
      </c>
      <c r="M70" s="12" t="s">
        <v>22</v>
      </c>
      <c r="N70" s="12" t="s">
        <v>22</v>
      </c>
      <c r="O70" s="12" t="s">
        <v>22</v>
      </c>
      <c r="P70" s="12" t="s">
        <v>22</v>
      </c>
      <c r="Q70" s="12" t="s">
        <v>22</v>
      </c>
      <c r="R70" s="34" t="s">
        <v>22</v>
      </c>
    </row>
    <row r="71" spans="1:18" ht="17.649999999999999" customHeight="1" x14ac:dyDescent="0.15">
      <c r="A71" s="16" t="s">
        <v>154</v>
      </c>
      <c r="B71" s="35">
        <v>7.9</v>
      </c>
      <c r="C71" s="12" t="s">
        <v>22</v>
      </c>
      <c r="D71" s="12" t="s">
        <v>22</v>
      </c>
      <c r="E71" s="12" t="s">
        <v>22</v>
      </c>
      <c r="F71" s="12" t="s">
        <v>22</v>
      </c>
      <c r="G71" s="12" t="s">
        <v>22</v>
      </c>
      <c r="H71" s="12" t="s">
        <v>22</v>
      </c>
      <c r="I71" s="12" t="s">
        <v>22</v>
      </c>
      <c r="J71" s="12" t="s">
        <v>22</v>
      </c>
      <c r="K71" s="12" t="s">
        <v>22</v>
      </c>
      <c r="L71" s="12" t="s">
        <v>22</v>
      </c>
      <c r="M71" s="12" t="s">
        <v>22</v>
      </c>
      <c r="N71" s="12" t="s">
        <v>22</v>
      </c>
      <c r="O71" s="12" t="s">
        <v>22</v>
      </c>
      <c r="P71" s="12" t="s">
        <v>22</v>
      </c>
      <c r="Q71" s="12" t="s">
        <v>22</v>
      </c>
      <c r="R71" s="34" t="s">
        <v>22</v>
      </c>
    </row>
    <row r="72" spans="1:18" ht="17.649999999999999" customHeight="1" x14ac:dyDescent="0.15">
      <c r="A72" s="16" t="s">
        <v>155</v>
      </c>
      <c r="B72" s="35">
        <v>0.6</v>
      </c>
      <c r="C72" s="12" t="s">
        <v>22</v>
      </c>
      <c r="D72" s="12" t="s">
        <v>22</v>
      </c>
      <c r="E72" s="12" t="s">
        <v>22</v>
      </c>
      <c r="F72" s="12" t="s">
        <v>22</v>
      </c>
      <c r="G72" s="12" t="s">
        <v>22</v>
      </c>
      <c r="H72" s="12" t="s">
        <v>22</v>
      </c>
      <c r="I72" s="12" t="s">
        <v>22</v>
      </c>
      <c r="J72" s="12" t="s">
        <v>22</v>
      </c>
      <c r="K72" s="12" t="s">
        <v>22</v>
      </c>
      <c r="L72" s="12" t="s">
        <v>22</v>
      </c>
      <c r="M72" s="12" t="s">
        <v>22</v>
      </c>
      <c r="N72" s="12" t="s">
        <v>22</v>
      </c>
      <c r="O72" s="12" t="s">
        <v>22</v>
      </c>
      <c r="P72" s="12" t="s">
        <v>22</v>
      </c>
      <c r="Q72" s="12" t="s">
        <v>22</v>
      </c>
      <c r="R72" s="34" t="s">
        <v>22</v>
      </c>
    </row>
    <row r="73" spans="1:18" ht="17.649999999999999" customHeight="1" x14ac:dyDescent="0.15">
      <c r="A73" s="16" t="s">
        <v>156</v>
      </c>
      <c r="B73" s="35">
        <v>12.5</v>
      </c>
      <c r="C73" s="12">
        <v>85.5</v>
      </c>
      <c r="D73" s="12">
        <v>77.900000000000006</v>
      </c>
      <c r="E73" s="12">
        <v>77.7</v>
      </c>
      <c r="F73" s="12">
        <v>-0.3</v>
      </c>
      <c r="G73" s="12">
        <v>75</v>
      </c>
      <c r="H73" s="12">
        <v>76.2</v>
      </c>
      <c r="I73" s="12">
        <v>77.7</v>
      </c>
      <c r="J73" s="12">
        <v>79.400000000000006</v>
      </c>
      <c r="K73" s="12">
        <v>81</v>
      </c>
      <c r="L73" s="12">
        <v>81.3</v>
      </c>
      <c r="M73" s="12">
        <v>81</v>
      </c>
      <c r="N73" s="12">
        <v>79.8</v>
      </c>
      <c r="O73" s="12">
        <v>78.400000000000006</v>
      </c>
      <c r="P73" s="12">
        <v>76.5</v>
      </c>
      <c r="Q73" s="12">
        <v>74.900000000000006</v>
      </c>
      <c r="R73" s="34">
        <v>71.099999999999994</v>
      </c>
    </row>
    <row r="74" spans="1:18" ht="17.649999999999999" customHeight="1" x14ac:dyDescent="0.15">
      <c r="A74" s="16" t="s">
        <v>157</v>
      </c>
      <c r="B74" s="35">
        <v>3.8</v>
      </c>
      <c r="C74" s="12" t="s">
        <v>22</v>
      </c>
      <c r="D74" s="12" t="s">
        <v>22</v>
      </c>
      <c r="E74" s="12" t="s">
        <v>22</v>
      </c>
      <c r="F74" s="12" t="s">
        <v>22</v>
      </c>
      <c r="G74" s="12" t="s">
        <v>22</v>
      </c>
      <c r="H74" s="12" t="s">
        <v>22</v>
      </c>
      <c r="I74" s="12" t="s">
        <v>22</v>
      </c>
      <c r="J74" s="12" t="s">
        <v>22</v>
      </c>
      <c r="K74" s="12" t="s">
        <v>22</v>
      </c>
      <c r="L74" s="12" t="s">
        <v>22</v>
      </c>
      <c r="M74" s="12" t="s">
        <v>22</v>
      </c>
      <c r="N74" s="12" t="s">
        <v>22</v>
      </c>
      <c r="O74" s="12" t="s">
        <v>22</v>
      </c>
      <c r="P74" s="12" t="s">
        <v>22</v>
      </c>
      <c r="Q74" s="12" t="s">
        <v>22</v>
      </c>
      <c r="R74" s="34" t="s">
        <v>22</v>
      </c>
    </row>
    <row r="75" spans="1:18" ht="17.649999999999999" customHeight="1" x14ac:dyDescent="0.15">
      <c r="A75" s="17" t="s">
        <v>159</v>
      </c>
      <c r="B75" s="35">
        <v>3261.9999999999995</v>
      </c>
      <c r="C75" s="12">
        <v>98.6</v>
      </c>
      <c r="D75" s="12">
        <v>100.4</v>
      </c>
      <c r="E75" s="12">
        <v>86.8</v>
      </c>
      <c r="F75" s="12">
        <v>-13.5</v>
      </c>
      <c r="G75" s="12">
        <v>95.1</v>
      </c>
      <c r="H75" s="12">
        <v>94.1</v>
      </c>
      <c r="I75" s="12">
        <v>89.3</v>
      </c>
      <c r="J75" s="12">
        <v>84.3</v>
      </c>
      <c r="K75" s="12">
        <v>84.8</v>
      </c>
      <c r="L75" s="12">
        <v>85.7</v>
      </c>
      <c r="M75" s="12">
        <v>85.4</v>
      </c>
      <c r="N75" s="12">
        <v>82</v>
      </c>
      <c r="O75" s="12">
        <v>83.4</v>
      </c>
      <c r="P75" s="12">
        <v>83.4</v>
      </c>
      <c r="Q75" s="12">
        <v>86.5</v>
      </c>
      <c r="R75" s="34">
        <v>88</v>
      </c>
    </row>
    <row r="76" spans="1:18" ht="17.649999999999999" customHeight="1" x14ac:dyDescent="0.15">
      <c r="A76" s="16" t="s">
        <v>160</v>
      </c>
      <c r="B76" s="35">
        <v>11.9</v>
      </c>
      <c r="C76" s="12">
        <v>98</v>
      </c>
      <c r="D76" s="12">
        <v>96.2</v>
      </c>
      <c r="E76" s="12" t="s">
        <v>22</v>
      </c>
      <c r="F76" s="12" t="s">
        <v>22</v>
      </c>
      <c r="G76" s="12" t="s">
        <v>22</v>
      </c>
      <c r="H76" s="12" t="s">
        <v>22</v>
      </c>
      <c r="I76" s="12" t="s">
        <v>22</v>
      </c>
      <c r="J76" s="12" t="s">
        <v>22</v>
      </c>
      <c r="K76" s="12" t="s">
        <v>22</v>
      </c>
      <c r="L76" s="12" t="s">
        <v>22</v>
      </c>
      <c r="M76" s="12" t="s">
        <v>22</v>
      </c>
      <c r="N76" s="12" t="s">
        <v>22</v>
      </c>
      <c r="O76" s="12" t="s">
        <v>22</v>
      </c>
      <c r="P76" s="12" t="s">
        <v>22</v>
      </c>
      <c r="Q76" s="12" t="s">
        <v>22</v>
      </c>
      <c r="R76" s="34" t="s">
        <v>22</v>
      </c>
    </row>
    <row r="77" spans="1:18" ht="17.649999999999999" customHeight="1" x14ac:dyDescent="0.15">
      <c r="A77" s="16" t="s">
        <v>161</v>
      </c>
      <c r="B77" s="35">
        <v>7.8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12" t="s">
        <v>22</v>
      </c>
      <c r="J77" s="12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12" t="s">
        <v>22</v>
      </c>
      <c r="R77" s="34" t="s">
        <v>22</v>
      </c>
    </row>
    <row r="78" spans="1:18" ht="17.649999999999999" customHeight="1" x14ac:dyDescent="0.15">
      <c r="A78" s="16" t="s">
        <v>162</v>
      </c>
      <c r="B78" s="35">
        <v>387.1</v>
      </c>
      <c r="C78" s="12" t="s">
        <v>22</v>
      </c>
      <c r="D78" s="12" t="s">
        <v>22</v>
      </c>
      <c r="E78" s="12" t="s">
        <v>22</v>
      </c>
      <c r="F78" s="12" t="s">
        <v>22</v>
      </c>
      <c r="G78" s="12" t="s">
        <v>22</v>
      </c>
      <c r="H78" s="12" t="s">
        <v>22</v>
      </c>
      <c r="I78" s="12" t="s">
        <v>22</v>
      </c>
      <c r="J78" s="12" t="s">
        <v>22</v>
      </c>
      <c r="K78" s="12" t="s">
        <v>22</v>
      </c>
      <c r="L78" s="12" t="s">
        <v>22</v>
      </c>
      <c r="M78" s="12" t="s">
        <v>22</v>
      </c>
      <c r="N78" s="12" t="s">
        <v>22</v>
      </c>
      <c r="O78" s="12" t="s">
        <v>22</v>
      </c>
      <c r="P78" s="12" t="s">
        <v>22</v>
      </c>
      <c r="Q78" s="12" t="s">
        <v>22</v>
      </c>
      <c r="R78" s="34" t="s">
        <v>22</v>
      </c>
    </row>
    <row r="79" spans="1:18" ht="17.649999999999999" customHeight="1" x14ac:dyDescent="0.15">
      <c r="A79" s="16" t="s">
        <v>163</v>
      </c>
      <c r="B79" s="35">
        <v>10.6</v>
      </c>
      <c r="C79" s="12" t="s">
        <v>22</v>
      </c>
      <c r="D79" s="12" t="s">
        <v>22</v>
      </c>
      <c r="E79" s="12" t="s">
        <v>22</v>
      </c>
      <c r="F79" s="12" t="s">
        <v>22</v>
      </c>
      <c r="G79" s="12" t="s">
        <v>22</v>
      </c>
      <c r="H79" s="12" t="s">
        <v>22</v>
      </c>
      <c r="I79" s="12" t="s">
        <v>22</v>
      </c>
      <c r="J79" s="12" t="s">
        <v>22</v>
      </c>
      <c r="K79" s="12" t="s">
        <v>22</v>
      </c>
      <c r="L79" s="12" t="s">
        <v>22</v>
      </c>
      <c r="M79" s="12" t="s">
        <v>22</v>
      </c>
      <c r="N79" s="12" t="s">
        <v>22</v>
      </c>
      <c r="O79" s="12" t="s">
        <v>22</v>
      </c>
      <c r="P79" s="12" t="s">
        <v>22</v>
      </c>
      <c r="Q79" s="12" t="s">
        <v>22</v>
      </c>
      <c r="R79" s="34" t="s">
        <v>22</v>
      </c>
    </row>
    <row r="80" spans="1:18" ht="17.649999999999999" customHeight="1" x14ac:dyDescent="0.15">
      <c r="A80" s="16" t="s">
        <v>164</v>
      </c>
      <c r="B80" s="35">
        <v>80.5</v>
      </c>
      <c r="C80" s="12" t="s">
        <v>22</v>
      </c>
      <c r="D80" s="12" t="s">
        <v>22</v>
      </c>
      <c r="E80" s="12" t="s">
        <v>22</v>
      </c>
      <c r="F80" s="12" t="s">
        <v>22</v>
      </c>
      <c r="G80" s="12" t="s">
        <v>22</v>
      </c>
      <c r="H80" s="12" t="s">
        <v>22</v>
      </c>
      <c r="I80" s="12" t="s">
        <v>22</v>
      </c>
      <c r="J80" s="12" t="s">
        <v>22</v>
      </c>
      <c r="K80" s="12" t="s">
        <v>22</v>
      </c>
      <c r="L80" s="12" t="s">
        <v>22</v>
      </c>
      <c r="M80" s="12" t="s">
        <v>22</v>
      </c>
      <c r="N80" s="12" t="s">
        <v>22</v>
      </c>
      <c r="O80" s="12" t="s">
        <v>22</v>
      </c>
      <c r="P80" s="12" t="s">
        <v>22</v>
      </c>
      <c r="Q80" s="12" t="s">
        <v>22</v>
      </c>
      <c r="R80" s="34" t="s">
        <v>22</v>
      </c>
    </row>
    <row r="81" spans="1:18" ht="17.649999999999999" customHeight="1" x14ac:dyDescent="0.15">
      <c r="A81" s="16" t="s">
        <v>165</v>
      </c>
      <c r="B81" s="35">
        <v>86.7</v>
      </c>
      <c r="C81" s="12" t="s">
        <v>22</v>
      </c>
      <c r="D81" s="12" t="s">
        <v>22</v>
      </c>
      <c r="E81" s="12" t="s">
        <v>22</v>
      </c>
      <c r="F81" s="12" t="s">
        <v>22</v>
      </c>
      <c r="G81" s="12" t="s">
        <v>22</v>
      </c>
      <c r="H81" s="12" t="s">
        <v>22</v>
      </c>
      <c r="I81" s="12" t="s">
        <v>22</v>
      </c>
      <c r="J81" s="12" t="s">
        <v>22</v>
      </c>
      <c r="K81" s="12" t="s">
        <v>22</v>
      </c>
      <c r="L81" s="12" t="s">
        <v>22</v>
      </c>
      <c r="M81" s="12" t="s">
        <v>22</v>
      </c>
      <c r="N81" s="12" t="s">
        <v>22</v>
      </c>
      <c r="O81" s="12" t="s">
        <v>22</v>
      </c>
      <c r="P81" s="12" t="s">
        <v>22</v>
      </c>
      <c r="Q81" s="12" t="s">
        <v>22</v>
      </c>
      <c r="R81" s="34" t="s">
        <v>22</v>
      </c>
    </row>
    <row r="82" spans="1:18" ht="17.649999999999999" customHeight="1" x14ac:dyDescent="0.15">
      <c r="A82" s="16" t="s">
        <v>166</v>
      </c>
      <c r="B82" s="35">
        <v>33.799999999999997</v>
      </c>
      <c r="C82" s="12" t="s">
        <v>22</v>
      </c>
      <c r="D82" s="12">
        <v>104.7</v>
      </c>
      <c r="E82" s="12">
        <v>106.2</v>
      </c>
      <c r="F82" s="12">
        <v>1.4</v>
      </c>
      <c r="G82" s="12" t="s">
        <v>22</v>
      </c>
      <c r="H82" s="12" t="s">
        <v>22</v>
      </c>
      <c r="I82" s="12" t="s">
        <v>22</v>
      </c>
      <c r="J82" s="12" t="s">
        <v>22</v>
      </c>
      <c r="K82" s="12" t="s">
        <v>22</v>
      </c>
      <c r="L82" s="12" t="s">
        <v>22</v>
      </c>
      <c r="M82" s="12">
        <v>131.30000000000001</v>
      </c>
      <c r="N82" s="12">
        <v>66.5</v>
      </c>
      <c r="O82" s="12" t="s">
        <v>22</v>
      </c>
      <c r="P82" s="12" t="s">
        <v>22</v>
      </c>
      <c r="Q82" s="12" t="s">
        <v>22</v>
      </c>
      <c r="R82" s="34">
        <v>116.4</v>
      </c>
    </row>
    <row r="83" spans="1:18" ht="17.649999999999999" customHeight="1" x14ac:dyDescent="0.15">
      <c r="A83" s="16" t="s">
        <v>167</v>
      </c>
      <c r="B83" s="35">
        <v>29.6</v>
      </c>
      <c r="C83" s="12" t="s">
        <v>22</v>
      </c>
      <c r="D83" s="12" t="s">
        <v>22</v>
      </c>
      <c r="E83" s="12" t="s">
        <v>22</v>
      </c>
      <c r="F83" s="12" t="s">
        <v>22</v>
      </c>
      <c r="G83" s="12" t="s">
        <v>22</v>
      </c>
      <c r="H83" s="12" t="s">
        <v>22</v>
      </c>
      <c r="I83" s="12" t="s">
        <v>22</v>
      </c>
      <c r="J83" s="12" t="s">
        <v>22</v>
      </c>
      <c r="K83" s="12" t="s">
        <v>22</v>
      </c>
      <c r="L83" s="12" t="s">
        <v>22</v>
      </c>
      <c r="M83" s="12" t="s">
        <v>22</v>
      </c>
      <c r="N83" s="12" t="s">
        <v>22</v>
      </c>
      <c r="O83" s="12" t="s">
        <v>22</v>
      </c>
      <c r="P83" s="12" t="s">
        <v>22</v>
      </c>
      <c r="Q83" s="12" t="s">
        <v>22</v>
      </c>
      <c r="R83" s="34" t="s">
        <v>22</v>
      </c>
    </row>
    <row r="84" spans="1:18" ht="17.649999999999999" customHeight="1" x14ac:dyDescent="0.15">
      <c r="A84" s="16" t="s">
        <v>168</v>
      </c>
      <c r="B84" s="35">
        <v>22.1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12" t="s">
        <v>22</v>
      </c>
      <c r="J84" s="12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2" t="s">
        <v>22</v>
      </c>
      <c r="R84" s="34" t="s">
        <v>22</v>
      </c>
    </row>
    <row r="85" spans="1:18" ht="17.649999999999999" customHeight="1" x14ac:dyDescent="0.15">
      <c r="A85" s="16" t="s">
        <v>169</v>
      </c>
      <c r="B85" s="35">
        <v>26.6</v>
      </c>
      <c r="C85" s="12" t="s">
        <v>22</v>
      </c>
      <c r="D85" s="12" t="s">
        <v>22</v>
      </c>
      <c r="E85" s="12" t="s">
        <v>22</v>
      </c>
      <c r="F85" s="12" t="s">
        <v>22</v>
      </c>
      <c r="G85" s="12" t="s">
        <v>22</v>
      </c>
      <c r="H85" s="12" t="s">
        <v>22</v>
      </c>
      <c r="I85" s="12" t="s">
        <v>22</v>
      </c>
      <c r="J85" s="12" t="s">
        <v>22</v>
      </c>
      <c r="K85" s="12" t="s">
        <v>22</v>
      </c>
      <c r="L85" s="12" t="s">
        <v>22</v>
      </c>
      <c r="M85" s="12" t="s">
        <v>22</v>
      </c>
      <c r="N85" s="12" t="s">
        <v>22</v>
      </c>
      <c r="O85" s="12" t="s">
        <v>22</v>
      </c>
      <c r="P85" s="12" t="s">
        <v>22</v>
      </c>
      <c r="Q85" s="12" t="s">
        <v>22</v>
      </c>
      <c r="R85" s="34" t="s">
        <v>22</v>
      </c>
    </row>
    <row r="86" spans="1:18" ht="17.649999999999999" customHeight="1" x14ac:dyDescent="0.15">
      <c r="A86" s="16" t="s">
        <v>170</v>
      </c>
      <c r="B86" s="35">
        <v>8.4</v>
      </c>
      <c r="C86" s="12" t="s">
        <v>22</v>
      </c>
      <c r="D86" s="12" t="s">
        <v>22</v>
      </c>
      <c r="E86" s="12" t="s">
        <v>22</v>
      </c>
      <c r="F86" s="12" t="s">
        <v>22</v>
      </c>
      <c r="G86" s="12" t="s">
        <v>22</v>
      </c>
      <c r="H86" s="12" t="s">
        <v>22</v>
      </c>
      <c r="I86" s="12" t="s">
        <v>22</v>
      </c>
      <c r="J86" s="12" t="s">
        <v>22</v>
      </c>
      <c r="K86" s="12" t="s">
        <v>22</v>
      </c>
      <c r="L86" s="12" t="s">
        <v>22</v>
      </c>
      <c r="M86" s="12" t="s">
        <v>22</v>
      </c>
      <c r="N86" s="12" t="s">
        <v>22</v>
      </c>
      <c r="O86" s="12" t="s">
        <v>22</v>
      </c>
      <c r="P86" s="12" t="s">
        <v>22</v>
      </c>
      <c r="Q86" s="12" t="s">
        <v>22</v>
      </c>
      <c r="R86" s="34" t="s">
        <v>22</v>
      </c>
    </row>
    <row r="87" spans="1:18" ht="17.649999999999999" customHeight="1" x14ac:dyDescent="0.15">
      <c r="A87" s="16" t="s">
        <v>171</v>
      </c>
      <c r="B87" s="35">
        <v>24</v>
      </c>
      <c r="C87" s="12" t="s">
        <v>22</v>
      </c>
      <c r="D87" s="12" t="s">
        <v>22</v>
      </c>
      <c r="E87" s="12" t="s">
        <v>22</v>
      </c>
      <c r="F87" s="12" t="s">
        <v>22</v>
      </c>
      <c r="G87" s="12" t="s">
        <v>22</v>
      </c>
      <c r="H87" s="12" t="s">
        <v>22</v>
      </c>
      <c r="I87" s="12" t="s">
        <v>22</v>
      </c>
      <c r="J87" s="12" t="s">
        <v>22</v>
      </c>
      <c r="K87" s="12" t="s">
        <v>22</v>
      </c>
      <c r="L87" s="12" t="s">
        <v>22</v>
      </c>
      <c r="M87" s="12" t="s">
        <v>22</v>
      </c>
      <c r="N87" s="12" t="s">
        <v>22</v>
      </c>
      <c r="O87" s="12" t="s">
        <v>22</v>
      </c>
      <c r="P87" s="12" t="s">
        <v>22</v>
      </c>
      <c r="Q87" s="12" t="s">
        <v>22</v>
      </c>
      <c r="R87" s="34" t="s">
        <v>22</v>
      </c>
    </row>
    <row r="88" spans="1:18" ht="17.649999999999999" customHeight="1" x14ac:dyDescent="0.15">
      <c r="A88" s="16" t="s">
        <v>172</v>
      </c>
      <c r="B88" s="35">
        <v>51.2</v>
      </c>
      <c r="C88" s="12" t="s">
        <v>22</v>
      </c>
      <c r="D88" s="12" t="s">
        <v>22</v>
      </c>
      <c r="E88" s="12" t="s">
        <v>22</v>
      </c>
      <c r="F88" s="12" t="s">
        <v>22</v>
      </c>
      <c r="G88" s="12" t="s">
        <v>22</v>
      </c>
      <c r="H88" s="12" t="s">
        <v>22</v>
      </c>
      <c r="I88" s="12" t="s">
        <v>22</v>
      </c>
      <c r="J88" s="12" t="s">
        <v>22</v>
      </c>
      <c r="K88" s="12" t="s">
        <v>22</v>
      </c>
      <c r="L88" s="12" t="s">
        <v>22</v>
      </c>
      <c r="M88" s="12" t="s">
        <v>22</v>
      </c>
      <c r="N88" s="12" t="s">
        <v>22</v>
      </c>
      <c r="O88" s="12" t="s">
        <v>22</v>
      </c>
      <c r="P88" s="12" t="s">
        <v>22</v>
      </c>
      <c r="Q88" s="12" t="s">
        <v>22</v>
      </c>
      <c r="R88" s="34" t="s">
        <v>22</v>
      </c>
    </row>
    <row r="89" spans="1:18" ht="17.649999999999999" customHeight="1" x14ac:dyDescent="0.15">
      <c r="A89" s="16" t="s">
        <v>173</v>
      </c>
      <c r="B89" s="35">
        <v>30.6</v>
      </c>
      <c r="C89" s="12" t="s">
        <v>22</v>
      </c>
      <c r="D89" s="12" t="s">
        <v>22</v>
      </c>
      <c r="E89" s="12" t="s">
        <v>22</v>
      </c>
      <c r="F89" s="12" t="s">
        <v>22</v>
      </c>
      <c r="G89" s="12" t="s">
        <v>22</v>
      </c>
      <c r="H89" s="12" t="s">
        <v>22</v>
      </c>
      <c r="I89" s="12" t="s">
        <v>22</v>
      </c>
      <c r="J89" s="12" t="s">
        <v>22</v>
      </c>
      <c r="K89" s="12" t="s">
        <v>22</v>
      </c>
      <c r="L89" s="12" t="s">
        <v>22</v>
      </c>
      <c r="M89" s="12" t="s">
        <v>22</v>
      </c>
      <c r="N89" s="12" t="s">
        <v>22</v>
      </c>
      <c r="O89" s="12" t="s">
        <v>22</v>
      </c>
      <c r="P89" s="12" t="s">
        <v>22</v>
      </c>
      <c r="Q89" s="12" t="s">
        <v>22</v>
      </c>
      <c r="R89" s="34" t="s">
        <v>22</v>
      </c>
    </row>
    <row r="90" spans="1:18" ht="17.649999999999999" customHeight="1" x14ac:dyDescent="0.15">
      <c r="A90" s="16" t="s">
        <v>174</v>
      </c>
      <c r="B90" s="35">
        <v>69.900000000000006</v>
      </c>
      <c r="C90" s="12" t="s">
        <v>22</v>
      </c>
      <c r="D90" s="12" t="s">
        <v>22</v>
      </c>
      <c r="E90" s="12" t="s">
        <v>22</v>
      </c>
      <c r="F90" s="12" t="s">
        <v>22</v>
      </c>
      <c r="G90" s="12" t="s">
        <v>22</v>
      </c>
      <c r="H90" s="12" t="s">
        <v>22</v>
      </c>
      <c r="I90" s="12" t="s">
        <v>22</v>
      </c>
      <c r="J90" s="12" t="s">
        <v>22</v>
      </c>
      <c r="K90" s="12" t="s">
        <v>22</v>
      </c>
      <c r="L90" s="12" t="s">
        <v>22</v>
      </c>
      <c r="M90" s="12" t="s">
        <v>22</v>
      </c>
      <c r="N90" s="12" t="s">
        <v>22</v>
      </c>
      <c r="O90" s="12" t="s">
        <v>22</v>
      </c>
      <c r="P90" s="12" t="s">
        <v>22</v>
      </c>
      <c r="Q90" s="12" t="s">
        <v>22</v>
      </c>
      <c r="R90" s="34" t="s">
        <v>22</v>
      </c>
    </row>
    <row r="91" spans="1:18" ht="17.649999999999999" customHeight="1" x14ac:dyDescent="0.15">
      <c r="A91" s="16" t="s">
        <v>175</v>
      </c>
      <c r="B91" s="35">
        <v>14.6</v>
      </c>
      <c r="C91" s="12" t="s">
        <v>22</v>
      </c>
      <c r="D91" s="12" t="s">
        <v>22</v>
      </c>
      <c r="E91" s="12" t="s">
        <v>22</v>
      </c>
      <c r="F91" s="12" t="s">
        <v>22</v>
      </c>
      <c r="G91" s="12" t="s">
        <v>22</v>
      </c>
      <c r="H91" s="12" t="s">
        <v>22</v>
      </c>
      <c r="I91" s="12" t="s">
        <v>22</v>
      </c>
      <c r="J91" s="12" t="s">
        <v>22</v>
      </c>
      <c r="K91" s="12" t="s">
        <v>22</v>
      </c>
      <c r="L91" s="12" t="s">
        <v>22</v>
      </c>
      <c r="M91" s="12" t="s">
        <v>22</v>
      </c>
      <c r="N91" s="12" t="s">
        <v>22</v>
      </c>
      <c r="O91" s="12" t="s">
        <v>22</v>
      </c>
      <c r="P91" s="12" t="s">
        <v>22</v>
      </c>
      <c r="Q91" s="12" t="s">
        <v>22</v>
      </c>
      <c r="R91" s="34" t="s">
        <v>22</v>
      </c>
    </row>
    <row r="92" spans="1:18" ht="17.649999999999999" customHeight="1" x14ac:dyDescent="0.15">
      <c r="A92" s="16" t="s">
        <v>281</v>
      </c>
      <c r="B92" s="35">
        <v>13.2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12" t="s">
        <v>22</v>
      </c>
      <c r="J92" s="12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2" t="s">
        <v>22</v>
      </c>
      <c r="R92" s="34" t="s">
        <v>22</v>
      </c>
    </row>
    <row r="93" spans="1:18" ht="17.649999999999999" customHeight="1" x14ac:dyDescent="0.15">
      <c r="A93" s="16" t="s">
        <v>177</v>
      </c>
      <c r="B93" s="35">
        <v>10.199999999999999</v>
      </c>
      <c r="C93" s="12" t="s">
        <v>22</v>
      </c>
      <c r="D93" s="12" t="s">
        <v>22</v>
      </c>
      <c r="E93" s="12" t="s">
        <v>22</v>
      </c>
      <c r="F93" s="12" t="s">
        <v>22</v>
      </c>
      <c r="G93" s="12" t="s">
        <v>22</v>
      </c>
      <c r="H93" s="12" t="s">
        <v>22</v>
      </c>
      <c r="I93" s="12" t="s">
        <v>22</v>
      </c>
      <c r="J93" s="12" t="s">
        <v>22</v>
      </c>
      <c r="K93" s="12" t="s">
        <v>22</v>
      </c>
      <c r="L93" s="12" t="s">
        <v>22</v>
      </c>
      <c r="M93" s="12" t="s">
        <v>22</v>
      </c>
      <c r="N93" s="12" t="s">
        <v>22</v>
      </c>
      <c r="O93" s="12" t="s">
        <v>22</v>
      </c>
      <c r="P93" s="12" t="s">
        <v>22</v>
      </c>
      <c r="Q93" s="12" t="s">
        <v>22</v>
      </c>
      <c r="R93" s="34" t="s">
        <v>22</v>
      </c>
    </row>
    <row r="94" spans="1:18" ht="17.649999999999999" customHeight="1" x14ac:dyDescent="0.15">
      <c r="A94" s="16" t="s">
        <v>178</v>
      </c>
      <c r="B94" s="35">
        <v>12.7</v>
      </c>
      <c r="C94" s="12" t="s">
        <v>22</v>
      </c>
      <c r="D94" s="12" t="s">
        <v>22</v>
      </c>
      <c r="E94" s="12" t="s">
        <v>22</v>
      </c>
      <c r="F94" s="12" t="s">
        <v>22</v>
      </c>
      <c r="G94" s="12" t="s">
        <v>22</v>
      </c>
      <c r="H94" s="12" t="s">
        <v>22</v>
      </c>
      <c r="I94" s="12" t="s">
        <v>22</v>
      </c>
      <c r="J94" s="12" t="s">
        <v>22</v>
      </c>
      <c r="K94" s="12" t="s">
        <v>22</v>
      </c>
      <c r="L94" s="12" t="s">
        <v>22</v>
      </c>
      <c r="M94" s="12" t="s">
        <v>22</v>
      </c>
      <c r="N94" s="12" t="s">
        <v>22</v>
      </c>
      <c r="O94" s="12" t="s">
        <v>22</v>
      </c>
      <c r="P94" s="12" t="s">
        <v>22</v>
      </c>
      <c r="Q94" s="12" t="s">
        <v>22</v>
      </c>
      <c r="R94" s="34" t="s">
        <v>22</v>
      </c>
    </row>
    <row r="95" spans="1:18" ht="17.649999999999999" customHeight="1" x14ac:dyDescent="0.15">
      <c r="A95" s="19" t="s">
        <v>179</v>
      </c>
      <c r="B95" s="37">
        <v>68.900000000000006</v>
      </c>
      <c r="C95" s="22" t="s">
        <v>22</v>
      </c>
      <c r="D95" s="22" t="s">
        <v>22</v>
      </c>
      <c r="E95" s="22" t="s">
        <v>22</v>
      </c>
      <c r="F95" s="22" t="s">
        <v>22</v>
      </c>
      <c r="G95" s="22" t="s">
        <v>22</v>
      </c>
      <c r="H95" s="22" t="s">
        <v>22</v>
      </c>
      <c r="I95" s="22" t="s">
        <v>22</v>
      </c>
      <c r="J95" s="22" t="s">
        <v>22</v>
      </c>
      <c r="K95" s="22" t="s">
        <v>22</v>
      </c>
      <c r="L95" s="22" t="s">
        <v>22</v>
      </c>
      <c r="M95" s="22" t="s">
        <v>22</v>
      </c>
      <c r="N95" s="22" t="s">
        <v>22</v>
      </c>
      <c r="O95" s="22" t="s">
        <v>22</v>
      </c>
      <c r="P95" s="22" t="s">
        <v>22</v>
      </c>
      <c r="Q95" s="22" t="s">
        <v>22</v>
      </c>
      <c r="R95" s="38" t="s">
        <v>22</v>
      </c>
    </row>
    <row r="96" spans="1:18" ht="17.649999999999999" customHeight="1" x14ac:dyDescent="0.15">
      <c r="A96" s="16" t="s">
        <v>282</v>
      </c>
      <c r="B96" s="35">
        <v>457.6</v>
      </c>
      <c r="C96" s="12" t="s">
        <v>22</v>
      </c>
      <c r="D96" s="12" t="s">
        <v>22</v>
      </c>
      <c r="E96" s="12" t="s">
        <v>22</v>
      </c>
      <c r="F96" s="12" t="s">
        <v>22</v>
      </c>
      <c r="G96" s="12" t="s">
        <v>22</v>
      </c>
      <c r="H96" s="12" t="s">
        <v>22</v>
      </c>
      <c r="I96" s="12" t="s">
        <v>22</v>
      </c>
      <c r="J96" s="12" t="s">
        <v>22</v>
      </c>
      <c r="K96" s="12" t="s">
        <v>22</v>
      </c>
      <c r="L96" s="12" t="s">
        <v>22</v>
      </c>
      <c r="M96" s="12" t="s">
        <v>22</v>
      </c>
      <c r="N96" s="12" t="s">
        <v>22</v>
      </c>
      <c r="O96" s="12" t="s">
        <v>22</v>
      </c>
      <c r="P96" s="12" t="s">
        <v>22</v>
      </c>
      <c r="Q96" s="12" t="s">
        <v>22</v>
      </c>
      <c r="R96" s="34" t="s">
        <v>22</v>
      </c>
    </row>
    <row r="97" spans="1:18" ht="17.649999999999999" customHeight="1" x14ac:dyDescent="0.15">
      <c r="A97" s="16" t="s">
        <v>181</v>
      </c>
      <c r="B97" s="35">
        <v>657.5</v>
      </c>
      <c r="C97" s="12">
        <v>109.2</v>
      </c>
      <c r="D97" s="12">
        <v>119.8</v>
      </c>
      <c r="E97" s="12">
        <v>87.8</v>
      </c>
      <c r="F97" s="12">
        <v>-26.7</v>
      </c>
      <c r="G97" s="12">
        <v>101.9</v>
      </c>
      <c r="H97" s="12">
        <v>96</v>
      </c>
      <c r="I97" s="12">
        <v>87.1</v>
      </c>
      <c r="J97" s="12">
        <v>76.2</v>
      </c>
      <c r="K97" s="12">
        <v>77.8</v>
      </c>
      <c r="L97" s="12">
        <v>82</v>
      </c>
      <c r="M97" s="12">
        <v>84.1</v>
      </c>
      <c r="N97" s="12">
        <v>87.9</v>
      </c>
      <c r="O97" s="12">
        <v>93.4</v>
      </c>
      <c r="P97" s="12">
        <v>88.7</v>
      </c>
      <c r="Q97" s="12">
        <v>87.6</v>
      </c>
      <c r="R97" s="34">
        <v>90.9</v>
      </c>
    </row>
    <row r="98" spans="1:18" ht="17.649999999999999" customHeight="1" x14ac:dyDescent="0.15">
      <c r="A98" s="16" t="s">
        <v>182</v>
      </c>
      <c r="B98" s="35">
        <v>82.6</v>
      </c>
      <c r="C98" s="12" t="s">
        <v>22</v>
      </c>
      <c r="D98" s="12">
        <v>113.7</v>
      </c>
      <c r="E98" s="12">
        <v>115.3</v>
      </c>
      <c r="F98" s="12">
        <v>1.4</v>
      </c>
      <c r="G98" s="12">
        <v>120.1</v>
      </c>
      <c r="H98" s="12" t="s">
        <v>22</v>
      </c>
      <c r="I98" s="12" t="s">
        <v>22</v>
      </c>
      <c r="J98" s="12" t="s">
        <v>22</v>
      </c>
      <c r="K98" s="12" t="s">
        <v>22</v>
      </c>
      <c r="L98" s="12" t="s">
        <v>22</v>
      </c>
      <c r="M98" s="12" t="s">
        <v>22</v>
      </c>
      <c r="N98" s="12" t="s">
        <v>22</v>
      </c>
      <c r="O98" s="12">
        <v>110.2</v>
      </c>
      <c r="P98" s="12">
        <v>124.5</v>
      </c>
      <c r="Q98" s="12">
        <v>141.1</v>
      </c>
      <c r="R98" s="34">
        <v>121.1</v>
      </c>
    </row>
    <row r="99" spans="1:18" ht="17.649999999999999" customHeight="1" x14ac:dyDescent="0.15">
      <c r="A99" s="16" t="s">
        <v>183</v>
      </c>
      <c r="B99" s="35">
        <v>84.3</v>
      </c>
      <c r="C99" s="12" t="s">
        <v>22</v>
      </c>
      <c r="D99" s="12" t="s">
        <v>22</v>
      </c>
      <c r="E99" s="12" t="s">
        <v>22</v>
      </c>
      <c r="F99" s="12" t="s">
        <v>22</v>
      </c>
      <c r="G99" s="12" t="s">
        <v>22</v>
      </c>
      <c r="H99" s="12" t="s">
        <v>22</v>
      </c>
      <c r="I99" s="12" t="s">
        <v>22</v>
      </c>
      <c r="J99" s="12" t="s">
        <v>22</v>
      </c>
      <c r="K99" s="12" t="s">
        <v>22</v>
      </c>
      <c r="L99" s="12" t="s">
        <v>22</v>
      </c>
      <c r="M99" s="12" t="s">
        <v>22</v>
      </c>
      <c r="N99" s="12" t="s">
        <v>22</v>
      </c>
      <c r="O99" s="12" t="s">
        <v>22</v>
      </c>
      <c r="P99" s="12" t="s">
        <v>22</v>
      </c>
      <c r="Q99" s="12" t="s">
        <v>22</v>
      </c>
      <c r="R99" s="34" t="s">
        <v>22</v>
      </c>
    </row>
    <row r="100" spans="1:18" ht="17.649999999999999" customHeight="1" x14ac:dyDescent="0.15">
      <c r="A100" s="16" t="s">
        <v>184</v>
      </c>
      <c r="B100" s="35">
        <v>2.1</v>
      </c>
      <c r="C100" s="12">
        <v>95.4</v>
      </c>
      <c r="D100" s="12">
        <v>90.6</v>
      </c>
      <c r="E100" s="12">
        <v>139.1</v>
      </c>
      <c r="F100" s="12">
        <v>53.5</v>
      </c>
      <c r="G100" s="12">
        <v>138.4</v>
      </c>
      <c r="H100" s="12">
        <v>121.1</v>
      </c>
      <c r="I100" s="12">
        <v>106.9</v>
      </c>
      <c r="J100" s="12">
        <v>130.69999999999999</v>
      </c>
      <c r="K100" s="12">
        <v>98.1</v>
      </c>
      <c r="L100" s="12">
        <v>110.6</v>
      </c>
      <c r="M100" s="12">
        <v>102.5</v>
      </c>
      <c r="N100" s="12">
        <v>147.9</v>
      </c>
      <c r="O100" s="12">
        <v>160.1</v>
      </c>
      <c r="P100" s="12">
        <v>125</v>
      </c>
      <c r="Q100" s="12">
        <v>225.2</v>
      </c>
      <c r="R100" s="34">
        <v>202.1</v>
      </c>
    </row>
    <row r="101" spans="1:18" ht="17.649999999999999" customHeight="1" x14ac:dyDescent="0.15">
      <c r="A101" s="16" t="s">
        <v>185</v>
      </c>
      <c r="B101" s="35">
        <v>1.4</v>
      </c>
      <c r="C101" s="12">
        <v>98.7</v>
      </c>
      <c r="D101" s="12">
        <v>97.6</v>
      </c>
      <c r="E101" s="12">
        <v>41.2</v>
      </c>
      <c r="F101" s="12">
        <v>-57.8</v>
      </c>
      <c r="G101" s="12">
        <v>60</v>
      </c>
      <c r="H101" s="12">
        <v>42</v>
      </c>
      <c r="I101" s="12">
        <v>44.6</v>
      </c>
      <c r="J101" s="12">
        <v>32.299999999999997</v>
      </c>
      <c r="K101" s="12">
        <v>43.3</v>
      </c>
      <c r="L101" s="12">
        <v>46.1</v>
      </c>
      <c r="M101" s="12">
        <v>40.200000000000003</v>
      </c>
      <c r="N101" s="12">
        <v>33.799999999999997</v>
      </c>
      <c r="O101" s="12">
        <v>34.200000000000003</v>
      </c>
      <c r="P101" s="12">
        <v>43.8</v>
      </c>
      <c r="Q101" s="12">
        <v>37.5</v>
      </c>
      <c r="R101" s="34">
        <v>36.5</v>
      </c>
    </row>
    <row r="102" spans="1:18" ht="17.649999999999999" customHeight="1" x14ac:dyDescent="0.15">
      <c r="A102" s="16" t="s">
        <v>186</v>
      </c>
      <c r="B102" s="35">
        <v>28.5</v>
      </c>
      <c r="C102" s="12" t="s">
        <v>22</v>
      </c>
      <c r="D102" s="12" t="s">
        <v>22</v>
      </c>
      <c r="E102" s="12" t="s">
        <v>22</v>
      </c>
      <c r="F102" s="12" t="s">
        <v>22</v>
      </c>
      <c r="G102" s="12" t="s">
        <v>22</v>
      </c>
      <c r="H102" s="12" t="s">
        <v>22</v>
      </c>
      <c r="I102" s="12" t="s">
        <v>22</v>
      </c>
      <c r="J102" s="12" t="s">
        <v>22</v>
      </c>
      <c r="K102" s="12" t="s">
        <v>22</v>
      </c>
      <c r="L102" s="12" t="s">
        <v>22</v>
      </c>
      <c r="M102" s="12" t="s">
        <v>22</v>
      </c>
      <c r="N102" s="12" t="s">
        <v>22</v>
      </c>
      <c r="O102" s="12" t="s">
        <v>22</v>
      </c>
      <c r="P102" s="12" t="s">
        <v>22</v>
      </c>
      <c r="Q102" s="12" t="s">
        <v>22</v>
      </c>
      <c r="R102" s="34" t="s">
        <v>22</v>
      </c>
    </row>
    <row r="103" spans="1:18" ht="17.649999999999999" customHeight="1" x14ac:dyDescent="0.15">
      <c r="A103" s="16" t="s">
        <v>188</v>
      </c>
      <c r="B103" s="35">
        <v>164.7</v>
      </c>
      <c r="C103" s="12">
        <v>106.1</v>
      </c>
      <c r="D103" s="12">
        <v>109.4</v>
      </c>
      <c r="E103" s="12">
        <v>114.6</v>
      </c>
      <c r="F103" s="12">
        <v>4.8</v>
      </c>
      <c r="G103" s="12">
        <v>116.5</v>
      </c>
      <c r="H103" s="12">
        <v>112.3</v>
      </c>
      <c r="I103" s="12">
        <v>113.1</v>
      </c>
      <c r="J103" s="12">
        <v>109.5</v>
      </c>
      <c r="K103" s="12">
        <v>114.4</v>
      </c>
      <c r="L103" s="12">
        <v>111.2</v>
      </c>
      <c r="M103" s="12">
        <v>113</v>
      </c>
      <c r="N103" s="12">
        <v>117.9</v>
      </c>
      <c r="O103" s="12">
        <v>113.7</v>
      </c>
      <c r="P103" s="12">
        <v>113.3</v>
      </c>
      <c r="Q103" s="12">
        <v>116.4</v>
      </c>
      <c r="R103" s="34">
        <v>123.4</v>
      </c>
    </row>
    <row r="104" spans="1:18" ht="17.649999999999999" customHeight="1" x14ac:dyDescent="0.15">
      <c r="A104" s="16" t="s">
        <v>189</v>
      </c>
      <c r="B104" s="35">
        <v>62.1</v>
      </c>
      <c r="C104" s="12" t="s">
        <v>22</v>
      </c>
      <c r="D104" s="12" t="s">
        <v>22</v>
      </c>
      <c r="E104" s="12" t="s">
        <v>22</v>
      </c>
      <c r="F104" s="12" t="s">
        <v>22</v>
      </c>
      <c r="G104" s="12" t="s">
        <v>22</v>
      </c>
      <c r="H104" s="12" t="s">
        <v>22</v>
      </c>
      <c r="I104" s="12" t="s">
        <v>22</v>
      </c>
      <c r="J104" s="12" t="s">
        <v>22</v>
      </c>
      <c r="K104" s="12" t="s">
        <v>22</v>
      </c>
      <c r="L104" s="12" t="s">
        <v>22</v>
      </c>
      <c r="M104" s="12" t="s">
        <v>22</v>
      </c>
      <c r="N104" s="12" t="s">
        <v>22</v>
      </c>
      <c r="O104" s="12" t="s">
        <v>22</v>
      </c>
      <c r="P104" s="12" t="s">
        <v>22</v>
      </c>
      <c r="Q104" s="12" t="s">
        <v>22</v>
      </c>
      <c r="R104" s="34" t="s">
        <v>22</v>
      </c>
    </row>
    <row r="105" spans="1:18" ht="17.649999999999999" customHeight="1" x14ac:dyDescent="0.15">
      <c r="A105" s="16" t="s">
        <v>190</v>
      </c>
      <c r="B105" s="35">
        <v>334.7</v>
      </c>
      <c r="C105" s="12">
        <v>109.3</v>
      </c>
      <c r="D105" s="12">
        <v>111.1</v>
      </c>
      <c r="E105" s="12">
        <v>106.3</v>
      </c>
      <c r="F105" s="12">
        <v>-4.3</v>
      </c>
      <c r="G105" s="12">
        <v>103.9</v>
      </c>
      <c r="H105" s="12">
        <v>94.5</v>
      </c>
      <c r="I105" s="12">
        <v>112.8</v>
      </c>
      <c r="J105" s="12">
        <v>125.8</v>
      </c>
      <c r="K105" s="12">
        <v>115.8</v>
      </c>
      <c r="L105" s="12">
        <v>115.2</v>
      </c>
      <c r="M105" s="12">
        <v>116.2</v>
      </c>
      <c r="N105" s="12">
        <v>78.5</v>
      </c>
      <c r="O105" s="12">
        <v>89.1</v>
      </c>
      <c r="P105" s="12">
        <v>106.2</v>
      </c>
      <c r="Q105" s="12">
        <v>111.9</v>
      </c>
      <c r="R105" s="34">
        <v>105.9</v>
      </c>
    </row>
    <row r="106" spans="1:18" ht="17.649999999999999" customHeight="1" x14ac:dyDescent="0.15">
      <c r="A106" s="16" t="s">
        <v>191</v>
      </c>
      <c r="B106" s="36">
        <v>88</v>
      </c>
      <c r="C106" s="12">
        <v>94.3</v>
      </c>
      <c r="D106" s="12">
        <v>124</v>
      </c>
      <c r="E106" s="12">
        <v>75.599999999999994</v>
      </c>
      <c r="F106" s="12">
        <v>-39</v>
      </c>
      <c r="G106" s="12" t="s">
        <v>22</v>
      </c>
      <c r="H106" s="12" t="s">
        <v>22</v>
      </c>
      <c r="I106" s="12" t="s">
        <v>22</v>
      </c>
      <c r="J106" s="12" t="s">
        <v>22</v>
      </c>
      <c r="K106" s="12">
        <v>52.6</v>
      </c>
      <c r="L106" s="12">
        <v>67.599999999999994</v>
      </c>
      <c r="M106" s="12" t="s">
        <v>22</v>
      </c>
      <c r="N106" s="12" t="s">
        <v>22</v>
      </c>
      <c r="O106" s="12">
        <v>70.599999999999994</v>
      </c>
      <c r="P106" s="12">
        <v>62.5</v>
      </c>
      <c r="Q106" s="12">
        <v>73.2</v>
      </c>
      <c r="R106" s="34" t="s">
        <v>22</v>
      </c>
    </row>
    <row r="107" spans="1:18" ht="17.649999999999999" customHeight="1" x14ac:dyDescent="0.15">
      <c r="A107" s="16" t="s">
        <v>192</v>
      </c>
      <c r="B107" s="35">
        <v>201.7</v>
      </c>
      <c r="C107" s="12">
        <v>100</v>
      </c>
      <c r="D107" s="12">
        <v>98.8</v>
      </c>
      <c r="E107" s="12">
        <v>94.2</v>
      </c>
      <c r="F107" s="12">
        <v>-4.7</v>
      </c>
      <c r="G107" s="12">
        <v>110.4</v>
      </c>
      <c r="H107" s="12">
        <v>111.9</v>
      </c>
      <c r="I107" s="12">
        <v>96.8</v>
      </c>
      <c r="J107" s="12">
        <v>80.5</v>
      </c>
      <c r="K107" s="12">
        <v>79.3</v>
      </c>
      <c r="L107" s="12">
        <v>89.4</v>
      </c>
      <c r="M107" s="12">
        <v>87.9</v>
      </c>
      <c r="N107" s="12">
        <v>87.1</v>
      </c>
      <c r="O107" s="12">
        <v>96.6</v>
      </c>
      <c r="P107" s="12">
        <v>95.3</v>
      </c>
      <c r="Q107" s="12">
        <v>97.2</v>
      </c>
      <c r="R107" s="34">
        <v>97.5</v>
      </c>
    </row>
    <row r="108" spans="1:18" ht="17.649999999999999" customHeight="1" x14ac:dyDescent="0.15">
      <c r="A108" s="16" t="s">
        <v>194</v>
      </c>
      <c r="B108" s="35">
        <v>96.4</v>
      </c>
      <c r="C108" s="12">
        <v>101</v>
      </c>
      <c r="D108" s="12">
        <v>100</v>
      </c>
      <c r="E108" s="12">
        <v>97.5</v>
      </c>
      <c r="F108" s="12">
        <v>-2.5</v>
      </c>
      <c r="G108" s="12">
        <v>98.2</v>
      </c>
      <c r="H108" s="12">
        <v>97.9</v>
      </c>
      <c r="I108" s="12">
        <v>99.8</v>
      </c>
      <c r="J108" s="12">
        <v>99.7</v>
      </c>
      <c r="K108" s="12">
        <v>97.1</v>
      </c>
      <c r="L108" s="12">
        <v>95.9</v>
      </c>
      <c r="M108" s="12">
        <v>99.8</v>
      </c>
      <c r="N108" s="12">
        <v>97.4</v>
      </c>
      <c r="O108" s="12">
        <v>95.7</v>
      </c>
      <c r="P108" s="12">
        <v>94</v>
      </c>
      <c r="Q108" s="12">
        <v>95.5</v>
      </c>
      <c r="R108" s="34">
        <v>98.7</v>
      </c>
    </row>
    <row r="109" spans="1:18" ht="17.649999999999999" customHeight="1" x14ac:dyDescent="0.15">
      <c r="A109" s="17" t="s">
        <v>196</v>
      </c>
      <c r="B109" s="35">
        <v>761.39999999999986</v>
      </c>
      <c r="C109" s="12">
        <v>86.8</v>
      </c>
      <c r="D109" s="12">
        <v>89.3</v>
      </c>
      <c r="E109" s="12">
        <v>85.7</v>
      </c>
      <c r="F109" s="12">
        <v>-4</v>
      </c>
      <c r="G109" s="12">
        <v>93.8</v>
      </c>
      <c r="H109" s="12">
        <v>81.3</v>
      </c>
      <c r="I109" s="12">
        <v>70</v>
      </c>
      <c r="J109" s="12">
        <v>68.599999999999994</v>
      </c>
      <c r="K109" s="12">
        <v>88</v>
      </c>
      <c r="L109" s="12">
        <v>93.4</v>
      </c>
      <c r="M109" s="12">
        <v>77.900000000000006</v>
      </c>
      <c r="N109" s="12">
        <v>80.8</v>
      </c>
      <c r="O109" s="12">
        <v>93.3</v>
      </c>
      <c r="P109" s="12">
        <v>102.2</v>
      </c>
      <c r="Q109" s="12">
        <v>97.1</v>
      </c>
      <c r="R109" s="34">
        <v>82.4</v>
      </c>
    </row>
    <row r="110" spans="1:18" ht="17.649999999999999" customHeight="1" x14ac:dyDescent="0.15">
      <c r="A110" s="16" t="s">
        <v>197</v>
      </c>
      <c r="B110" s="35">
        <v>50.9</v>
      </c>
      <c r="C110" s="12" t="s">
        <v>22</v>
      </c>
      <c r="D110" s="12" t="s">
        <v>22</v>
      </c>
      <c r="E110" s="12" t="s">
        <v>22</v>
      </c>
      <c r="F110" s="12" t="s">
        <v>22</v>
      </c>
      <c r="G110" s="12" t="s">
        <v>22</v>
      </c>
      <c r="H110" s="12" t="s">
        <v>22</v>
      </c>
      <c r="I110" s="12" t="s">
        <v>22</v>
      </c>
      <c r="J110" s="12" t="s">
        <v>22</v>
      </c>
      <c r="K110" s="12" t="s">
        <v>22</v>
      </c>
      <c r="L110" s="12" t="s">
        <v>22</v>
      </c>
      <c r="M110" s="12" t="s">
        <v>22</v>
      </c>
      <c r="N110" s="12" t="s">
        <v>22</v>
      </c>
      <c r="O110" s="12" t="s">
        <v>22</v>
      </c>
      <c r="P110" s="12" t="s">
        <v>22</v>
      </c>
      <c r="Q110" s="12" t="s">
        <v>22</v>
      </c>
      <c r="R110" s="34" t="s">
        <v>22</v>
      </c>
    </row>
    <row r="111" spans="1:18" ht="17.649999999999999" customHeight="1" x14ac:dyDescent="0.15">
      <c r="A111" s="16" t="s">
        <v>198</v>
      </c>
      <c r="B111" s="35">
        <v>130.69999999999999</v>
      </c>
      <c r="C111" s="12">
        <v>78.7</v>
      </c>
      <c r="D111" s="12">
        <v>83.8</v>
      </c>
      <c r="E111" s="12">
        <v>76.5</v>
      </c>
      <c r="F111" s="12">
        <v>-8.6999999999999993</v>
      </c>
      <c r="G111" s="12" t="s">
        <v>22</v>
      </c>
      <c r="H111" s="12" t="s">
        <v>22</v>
      </c>
      <c r="I111" s="12" t="s">
        <v>22</v>
      </c>
      <c r="J111" s="12" t="s">
        <v>22</v>
      </c>
      <c r="K111" s="12">
        <v>94.3</v>
      </c>
      <c r="L111" s="12" t="s">
        <v>22</v>
      </c>
      <c r="M111" s="12" t="s">
        <v>22</v>
      </c>
      <c r="N111" s="12">
        <v>95.4</v>
      </c>
      <c r="O111" s="12">
        <v>92.7</v>
      </c>
      <c r="P111" s="12" t="s">
        <v>22</v>
      </c>
      <c r="Q111" s="12" t="s">
        <v>22</v>
      </c>
      <c r="R111" s="34">
        <v>51.4</v>
      </c>
    </row>
    <row r="112" spans="1:18" ht="17.649999999999999" customHeight="1" x14ac:dyDescent="0.15">
      <c r="A112" s="16" t="s">
        <v>199</v>
      </c>
      <c r="B112" s="35">
        <v>71.2</v>
      </c>
      <c r="C112" s="12" t="s">
        <v>22</v>
      </c>
      <c r="D112" s="12">
        <v>90.7</v>
      </c>
      <c r="E112" s="12">
        <v>91.7</v>
      </c>
      <c r="F112" s="12">
        <v>1.1000000000000001</v>
      </c>
      <c r="G112" s="12">
        <v>99.2</v>
      </c>
      <c r="H112" s="12">
        <v>63</v>
      </c>
      <c r="I112" s="12">
        <v>87.1</v>
      </c>
      <c r="J112" s="12">
        <v>65.599999999999994</v>
      </c>
      <c r="K112" s="12">
        <v>85.6</v>
      </c>
      <c r="L112" s="12">
        <v>132.30000000000001</v>
      </c>
      <c r="M112" s="12">
        <v>69</v>
      </c>
      <c r="N112" s="12">
        <v>64.3</v>
      </c>
      <c r="O112" s="12">
        <v>107.3</v>
      </c>
      <c r="P112" s="12">
        <v>124.5</v>
      </c>
      <c r="Q112" s="12">
        <v>107.4</v>
      </c>
      <c r="R112" s="34">
        <v>94.5</v>
      </c>
    </row>
    <row r="113" spans="1:18" ht="17.649999999999999" customHeight="1" x14ac:dyDescent="0.15">
      <c r="A113" s="16" t="s">
        <v>200</v>
      </c>
      <c r="B113" s="35">
        <v>34.5</v>
      </c>
      <c r="C113" s="12">
        <v>96.5</v>
      </c>
      <c r="D113" s="12">
        <v>91.1</v>
      </c>
      <c r="E113" s="12">
        <v>109</v>
      </c>
      <c r="F113" s="12">
        <v>19.600000000000001</v>
      </c>
      <c r="G113" s="12">
        <v>92.3</v>
      </c>
      <c r="H113" s="12" t="s">
        <v>22</v>
      </c>
      <c r="I113" s="12">
        <v>98.8</v>
      </c>
      <c r="J113" s="12">
        <v>116.9</v>
      </c>
      <c r="K113" s="12">
        <v>125.2</v>
      </c>
      <c r="L113" s="12" t="s">
        <v>22</v>
      </c>
      <c r="M113" s="12">
        <v>137.30000000000001</v>
      </c>
      <c r="N113" s="12">
        <v>94</v>
      </c>
      <c r="O113" s="12">
        <v>106.1</v>
      </c>
      <c r="P113" s="12">
        <v>117.3</v>
      </c>
      <c r="Q113" s="12">
        <v>107</v>
      </c>
      <c r="R113" s="34">
        <v>99</v>
      </c>
    </row>
    <row r="114" spans="1:18" ht="17.649999999999999" customHeight="1" x14ac:dyDescent="0.15">
      <c r="A114" s="16" t="s">
        <v>201</v>
      </c>
      <c r="B114" s="35">
        <v>184.5</v>
      </c>
      <c r="C114" s="12">
        <v>88</v>
      </c>
      <c r="D114" s="12" t="s">
        <v>22</v>
      </c>
      <c r="E114" s="12" t="s">
        <v>22</v>
      </c>
      <c r="F114" s="12" t="s">
        <v>22</v>
      </c>
      <c r="G114" s="12" t="s">
        <v>22</v>
      </c>
      <c r="H114" s="12">
        <v>87.2</v>
      </c>
      <c r="I114" s="12">
        <v>74.099999999999994</v>
      </c>
      <c r="J114" s="12">
        <v>76.2</v>
      </c>
      <c r="K114" s="12">
        <v>69.2</v>
      </c>
      <c r="L114" s="12">
        <v>84.6</v>
      </c>
      <c r="M114" s="12">
        <v>92.3</v>
      </c>
      <c r="N114" s="12">
        <v>85.5</v>
      </c>
      <c r="O114" s="12">
        <v>91.5</v>
      </c>
      <c r="P114" s="12">
        <v>91.6</v>
      </c>
      <c r="Q114" s="12">
        <v>83</v>
      </c>
      <c r="R114" s="34">
        <v>78</v>
      </c>
    </row>
    <row r="115" spans="1:18" ht="17.649999999999999" customHeight="1" x14ac:dyDescent="0.15">
      <c r="A115" s="16" t="s">
        <v>202</v>
      </c>
      <c r="B115" s="35">
        <v>28.099999999999998</v>
      </c>
      <c r="C115" s="12" t="s">
        <v>22</v>
      </c>
      <c r="D115" s="12" t="s">
        <v>22</v>
      </c>
      <c r="E115" s="12" t="s">
        <v>22</v>
      </c>
      <c r="F115" s="12" t="s">
        <v>22</v>
      </c>
      <c r="G115" s="12" t="s">
        <v>22</v>
      </c>
      <c r="H115" s="12" t="s">
        <v>22</v>
      </c>
      <c r="I115" s="12" t="s">
        <v>22</v>
      </c>
      <c r="J115" s="12" t="s">
        <v>22</v>
      </c>
      <c r="K115" s="12" t="s">
        <v>22</v>
      </c>
      <c r="L115" s="12" t="s">
        <v>22</v>
      </c>
      <c r="M115" s="12" t="s">
        <v>22</v>
      </c>
      <c r="N115" s="12" t="s">
        <v>22</v>
      </c>
      <c r="O115" s="12" t="s">
        <v>22</v>
      </c>
      <c r="P115" s="12" t="s">
        <v>22</v>
      </c>
      <c r="Q115" s="12" t="s">
        <v>22</v>
      </c>
      <c r="R115" s="34" t="s">
        <v>22</v>
      </c>
    </row>
    <row r="116" spans="1:18" ht="17.649999999999999" customHeight="1" x14ac:dyDescent="0.15">
      <c r="A116" s="16" t="s">
        <v>203</v>
      </c>
      <c r="B116" s="35">
        <v>0.8</v>
      </c>
      <c r="C116" s="12" t="s">
        <v>22</v>
      </c>
      <c r="D116" s="12" t="s">
        <v>22</v>
      </c>
      <c r="E116" s="12" t="s">
        <v>22</v>
      </c>
      <c r="F116" s="12" t="s">
        <v>22</v>
      </c>
      <c r="G116" s="12" t="s">
        <v>22</v>
      </c>
      <c r="H116" s="12" t="s">
        <v>22</v>
      </c>
      <c r="I116" s="12" t="s">
        <v>22</v>
      </c>
      <c r="J116" s="12" t="s">
        <v>22</v>
      </c>
      <c r="K116" s="12" t="s">
        <v>22</v>
      </c>
      <c r="L116" s="12" t="s">
        <v>22</v>
      </c>
      <c r="M116" s="12" t="s">
        <v>22</v>
      </c>
      <c r="N116" s="12" t="s">
        <v>22</v>
      </c>
      <c r="O116" s="12" t="s">
        <v>22</v>
      </c>
      <c r="P116" s="12" t="s">
        <v>22</v>
      </c>
      <c r="Q116" s="12" t="s">
        <v>22</v>
      </c>
      <c r="R116" s="34" t="s">
        <v>22</v>
      </c>
    </row>
    <row r="117" spans="1:18" ht="17.649999999999999" customHeight="1" x14ac:dyDescent="0.15">
      <c r="A117" s="16" t="s">
        <v>205</v>
      </c>
      <c r="B117" s="35">
        <v>190.8</v>
      </c>
      <c r="C117" s="12">
        <v>95.9</v>
      </c>
      <c r="D117" s="12">
        <v>100.5</v>
      </c>
      <c r="E117" s="12">
        <v>92.5</v>
      </c>
      <c r="F117" s="12">
        <v>-8</v>
      </c>
      <c r="G117" s="12">
        <v>101.9</v>
      </c>
      <c r="H117" s="12">
        <v>94.4</v>
      </c>
      <c r="I117" s="12">
        <v>81.900000000000006</v>
      </c>
      <c r="J117" s="12">
        <v>55.3</v>
      </c>
      <c r="K117" s="12">
        <v>102.3</v>
      </c>
      <c r="L117" s="12">
        <v>101.9</v>
      </c>
      <c r="M117" s="12">
        <v>70</v>
      </c>
      <c r="N117" s="12">
        <v>67.099999999999994</v>
      </c>
      <c r="O117" s="12">
        <v>89</v>
      </c>
      <c r="P117" s="12">
        <v>106.5</v>
      </c>
      <c r="Q117" s="12">
        <v>128.30000000000001</v>
      </c>
      <c r="R117" s="34">
        <v>111.4</v>
      </c>
    </row>
    <row r="118" spans="1:18" ht="17.649999999999999" customHeight="1" x14ac:dyDescent="0.15">
      <c r="A118" s="16" t="s">
        <v>206</v>
      </c>
      <c r="B118" s="35">
        <v>47.3</v>
      </c>
      <c r="C118" s="12" t="s">
        <v>22</v>
      </c>
      <c r="D118" s="12">
        <v>13.8</v>
      </c>
      <c r="E118" s="12">
        <v>17</v>
      </c>
      <c r="F118" s="12">
        <v>23.2</v>
      </c>
      <c r="G118" s="12" t="s">
        <v>22</v>
      </c>
      <c r="H118" s="12" t="s">
        <v>22</v>
      </c>
      <c r="I118" s="12" t="s">
        <v>22</v>
      </c>
      <c r="J118" s="12" t="s">
        <v>22</v>
      </c>
      <c r="K118" s="12" t="s">
        <v>22</v>
      </c>
      <c r="L118" s="12" t="s">
        <v>22</v>
      </c>
      <c r="M118" s="12" t="s">
        <v>22</v>
      </c>
      <c r="N118" s="12">
        <v>15.1</v>
      </c>
      <c r="O118" s="12">
        <v>18</v>
      </c>
      <c r="P118" s="12" t="s">
        <v>22</v>
      </c>
      <c r="Q118" s="12">
        <v>18.399999999999999</v>
      </c>
      <c r="R118" s="34">
        <v>16.3</v>
      </c>
    </row>
    <row r="119" spans="1:18" ht="17.649999999999999" customHeight="1" x14ac:dyDescent="0.15">
      <c r="A119" s="16" t="s">
        <v>207</v>
      </c>
      <c r="B119" s="35">
        <v>22.6</v>
      </c>
      <c r="C119" s="12">
        <v>113.7</v>
      </c>
      <c r="D119" s="12">
        <v>115</v>
      </c>
      <c r="E119" s="12">
        <v>105.8</v>
      </c>
      <c r="F119" s="12">
        <v>-8</v>
      </c>
      <c r="G119" s="12" t="s">
        <v>22</v>
      </c>
      <c r="H119" s="12" t="s">
        <v>22</v>
      </c>
      <c r="I119" s="12" t="s">
        <v>22</v>
      </c>
      <c r="J119" s="12" t="s">
        <v>22</v>
      </c>
      <c r="K119" s="12" t="s">
        <v>22</v>
      </c>
      <c r="L119" s="12" t="s">
        <v>22</v>
      </c>
      <c r="M119" s="12" t="s">
        <v>22</v>
      </c>
      <c r="N119" s="12">
        <v>91.8</v>
      </c>
      <c r="O119" s="12">
        <v>121.8</v>
      </c>
      <c r="P119" s="12" t="s">
        <v>22</v>
      </c>
      <c r="Q119" s="12" t="s">
        <v>22</v>
      </c>
      <c r="R119" s="34">
        <v>106.5</v>
      </c>
    </row>
    <row r="120" spans="1:18" ht="17.649999999999999" customHeight="1" x14ac:dyDescent="0.15">
      <c r="A120" s="17" t="s">
        <v>208</v>
      </c>
      <c r="B120" s="35">
        <v>352.4</v>
      </c>
      <c r="C120" s="12">
        <v>91.4</v>
      </c>
      <c r="D120" s="12">
        <v>86.9</v>
      </c>
      <c r="E120" s="12">
        <v>93.4</v>
      </c>
      <c r="F120" s="12">
        <v>7.5</v>
      </c>
      <c r="G120" s="12">
        <v>92.5</v>
      </c>
      <c r="H120" s="12">
        <v>96.9</v>
      </c>
      <c r="I120" s="12">
        <v>89.9</v>
      </c>
      <c r="J120" s="12">
        <v>95</v>
      </c>
      <c r="K120" s="12">
        <v>91.1</v>
      </c>
      <c r="L120" s="12">
        <v>93.1</v>
      </c>
      <c r="M120" s="12">
        <v>93.1</v>
      </c>
      <c r="N120" s="12">
        <v>91.4</v>
      </c>
      <c r="O120" s="12">
        <v>92.2</v>
      </c>
      <c r="P120" s="12">
        <v>92.3</v>
      </c>
      <c r="Q120" s="12">
        <v>95.8</v>
      </c>
      <c r="R120" s="34">
        <v>96.9</v>
      </c>
    </row>
    <row r="121" spans="1:18" ht="17.649999999999999" customHeight="1" x14ac:dyDescent="0.15">
      <c r="A121" s="16" t="s">
        <v>209</v>
      </c>
      <c r="B121" s="35">
        <v>19.7</v>
      </c>
      <c r="C121" s="12" t="s">
        <v>22</v>
      </c>
      <c r="D121" s="12" t="s">
        <v>22</v>
      </c>
      <c r="E121" s="12" t="s">
        <v>22</v>
      </c>
      <c r="F121" s="12" t="s">
        <v>22</v>
      </c>
      <c r="G121" s="12" t="s">
        <v>22</v>
      </c>
      <c r="H121" s="12" t="s">
        <v>22</v>
      </c>
      <c r="I121" s="12" t="s">
        <v>22</v>
      </c>
      <c r="J121" s="12" t="s">
        <v>22</v>
      </c>
      <c r="K121" s="12" t="s">
        <v>22</v>
      </c>
      <c r="L121" s="12" t="s">
        <v>22</v>
      </c>
      <c r="M121" s="12" t="s">
        <v>22</v>
      </c>
      <c r="N121" s="12" t="s">
        <v>22</v>
      </c>
      <c r="O121" s="12" t="s">
        <v>22</v>
      </c>
      <c r="P121" s="12" t="s">
        <v>22</v>
      </c>
      <c r="Q121" s="12" t="s">
        <v>22</v>
      </c>
      <c r="R121" s="34" t="s">
        <v>22</v>
      </c>
    </row>
    <row r="122" spans="1:18" ht="17.649999999999999" customHeight="1" x14ac:dyDescent="0.15">
      <c r="A122" s="16" t="s">
        <v>210</v>
      </c>
      <c r="B122" s="35">
        <v>15.7</v>
      </c>
      <c r="C122" s="12">
        <v>89</v>
      </c>
      <c r="D122" s="12">
        <v>83.7</v>
      </c>
      <c r="E122" s="12">
        <v>74.400000000000006</v>
      </c>
      <c r="F122" s="12">
        <v>-11.1</v>
      </c>
      <c r="G122" s="12">
        <v>74</v>
      </c>
      <c r="H122" s="12">
        <v>82.9</v>
      </c>
      <c r="I122" s="12">
        <v>86.8</v>
      </c>
      <c r="J122" s="12">
        <v>74.7</v>
      </c>
      <c r="K122" s="12">
        <v>70.099999999999994</v>
      </c>
      <c r="L122" s="12">
        <v>80.2</v>
      </c>
      <c r="M122" s="12">
        <v>68.5</v>
      </c>
      <c r="N122" s="12">
        <v>60.7</v>
      </c>
      <c r="O122" s="12">
        <v>70.8</v>
      </c>
      <c r="P122" s="12">
        <v>76.7</v>
      </c>
      <c r="Q122" s="12">
        <v>70.099999999999994</v>
      </c>
      <c r="R122" s="34">
        <v>77.8</v>
      </c>
    </row>
    <row r="123" spans="1:18" ht="17.649999999999999" customHeight="1" x14ac:dyDescent="0.15">
      <c r="A123" s="16" t="s">
        <v>211</v>
      </c>
      <c r="B123" s="35">
        <v>50.3</v>
      </c>
      <c r="C123" s="12" t="s">
        <v>22</v>
      </c>
      <c r="D123" s="12" t="s">
        <v>22</v>
      </c>
      <c r="E123" s="12" t="s">
        <v>22</v>
      </c>
      <c r="F123" s="12" t="s">
        <v>22</v>
      </c>
      <c r="G123" s="12" t="s">
        <v>22</v>
      </c>
      <c r="H123" s="12" t="s">
        <v>22</v>
      </c>
      <c r="I123" s="12" t="s">
        <v>22</v>
      </c>
      <c r="J123" s="12" t="s">
        <v>22</v>
      </c>
      <c r="K123" s="12" t="s">
        <v>22</v>
      </c>
      <c r="L123" s="12" t="s">
        <v>22</v>
      </c>
      <c r="M123" s="12" t="s">
        <v>22</v>
      </c>
      <c r="N123" s="12" t="s">
        <v>22</v>
      </c>
      <c r="O123" s="12" t="s">
        <v>22</v>
      </c>
      <c r="P123" s="12" t="s">
        <v>22</v>
      </c>
      <c r="Q123" s="12" t="s">
        <v>22</v>
      </c>
      <c r="R123" s="34" t="s">
        <v>22</v>
      </c>
    </row>
    <row r="124" spans="1:18" ht="17.649999999999999" customHeight="1" x14ac:dyDescent="0.15">
      <c r="A124" s="16" t="s">
        <v>213</v>
      </c>
      <c r="B124" s="35">
        <v>113.9</v>
      </c>
      <c r="C124" s="12">
        <v>102.3</v>
      </c>
      <c r="D124" s="12">
        <v>111</v>
      </c>
      <c r="E124" s="12">
        <v>121.6</v>
      </c>
      <c r="F124" s="12">
        <v>9.5</v>
      </c>
      <c r="G124" s="12">
        <v>125.2</v>
      </c>
      <c r="H124" s="12">
        <v>131.1</v>
      </c>
      <c r="I124" s="12">
        <v>115.7</v>
      </c>
      <c r="J124" s="12">
        <v>126.8</v>
      </c>
      <c r="K124" s="12">
        <v>116.2</v>
      </c>
      <c r="L124" s="12">
        <v>114.1</v>
      </c>
      <c r="M124" s="12">
        <v>120.9</v>
      </c>
      <c r="N124" s="12">
        <v>121.1</v>
      </c>
      <c r="O124" s="12">
        <v>120.3</v>
      </c>
      <c r="P124" s="12">
        <v>120.5</v>
      </c>
      <c r="Q124" s="12">
        <v>120.5</v>
      </c>
      <c r="R124" s="34">
        <v>126.2</v>
      </c>
    </row>
    <row r="125" spans="1:18" ht="17.649999999999999" customHeight="1" x14ac:dyDescent="0.15">
      <c r="A125" s="31" t="s">
        <v>214</v>
      </c>
      <c r="B125" s="36">
        <v>76.400000000000006</v>
      </c>
      <c r="C125" s="12">
        <v>92.3</v>
      </c>
      <c r="D125" s="12">
        <v>85.8</v>
      </c>
      <c r="E125" s="12">
        <v>91.5</v>
      </c>
      <c r="F125" s="12">
        <v>6.6</v>
      </c>
      <c r="G125" s="12">
        <v>80</v>
      </c>
      <c r="H125" s="12">
        <v>83.1</v>
      </c>
      <c r="I125" s="12">
        <v>80.8</v>
      </c>
      <c r="J125" s="12">
        <v>83.8</v>
      </c>
      <c r="K125" s="12">
        <v>88</v>
      </c>
      <c r="L125" s="12">
        <v>93.8</v>
      </c>
      <c r="M125" s="12">
        <v>91.1</v>
      </c>
      <c r="N125" s="12">
        <v>94.6</v>
      </c>
      <c r="O125" s="12">
        <v>99.5</v>
      </c>
      <c r="P125" s="12">
        <v>98.4</v>
      </c>
      <c r="Q125" s="12">
        <v>101.8</v>
      </c>
      <c r="R125" s="34">
        <v>102.9</v>
      </c>
    </row>
    <row r="126" spans="1:18" ht="17.649999999999999" customHeight="1" x14ac:dyDescent="0.15">
      <c r="A126" s="19" t="s">
        <v>215</v>
      </c>
      <c r="B126" s="37">
        <v>11.9</v>
      </c>
      <c r="C126" s="22" t="s">
        <v>22</v>
      </c>
      <c r="D126" s="22" t="s">
        <v>22</v>
      </c>
      <c r="E126" s="22" t="s">
        <v>22</v>
      </c>
      <c r="F126" s="22" t="s">
        <v>22</v>
      </c>
      <c r="G126" s="22" t="s">
        <v>22</v>
      </c>
      <c r="H126" s="22" t="s">
        <v>22</v>
      </c>
      <c r="I126" s="22" t="s">
        <v>22</v>
      </c>
      <c r="J126" s="22" t="s">
        <v>22</v>
      </c>
      <c r="K126" s="22" t="s">
        <v>22</v>
      </c>
      <c r="L126" s="22" t="s">
        <v>22</v>
      </c>
      <c r="M126" s="22" t="s">
        <v>22</v>
      </c>
      <c r="N126" s="22" t="s">
        <v>22</v>
      </c>
      <c r="O126" s="22" t="s">
        <v>22</v>
      </c>
      <c r="P126" s="22" t="s">
        <v>22</v>
      </c>
      <c r="Q126" s="22" t="s">
        <v>22</v>
      </c>
      <c r="R126" s="38" t="s">
        <v>22</v>
      </c>
    </row>
    <row r="127" spans="1:18" ht="17.649999999999999" customHeight="1" x14ac:dyDescent="0.15">
      <c r="A127" s="16" t="s">
        <v>216</v>
      </c>
      <c r="B127" s="35">
        <v>17.600000000000001</v>
      </c>
      <c r="C127" s="12" t="s">
        <v>22</v>
      </c>
      <c r="D127" s="12" t="s">
        <v>22</v>
      </c>
      <c r="E127" s="12" t="s">
        <v>22</v>
      </c>
      <c r="F127" s="12" t="s">
        <v>22</v>
      </c>
      <c r="G127" s="12" t="s">
        <v>22</v>
      </c>
      <c r="H127" s="12" t="s">
        <v>22</v>
      </c>
      <c r="I127" s="12" t="s">
        <v>22</v>
      </c>
      <c r="J127" s="12" t="s">
        <v>22</v>
      </c>
      <c r="K127" s="12" t="s">
        <v>22</v>
      </c>
      <c r="L127" s="12" t="s">
        <v>22</v>
      </c>
      <c r="M127" s="12" t="s">
        <v>22</v>
      </c>
      <c r="N127" s="12" t="s">
        <v>22</v>
      </c>
      <c r="O127" s="12" t="s">
        <v>22</v>
      </c>
      <c r="P127" s="12" t="s">
        <v>22</v>
      </c>
      <c r="Q127" s="12" t="s">
        <v>22</v>
      </c>
      <c r="R127" s="34" t="s">
        <v>22</v>
      </c>
    </row>
    <row r="128" spans="1:18" ht="17.649999999999999" customHeight="1" x14ac:dyDescent="0.15">
      <c r="A128" s="16" t="s">
        <v>217</v>
      </c>
      <c r="B128" s="35">
        <v>46.9</v>
      </c>
      <c r="C128" s="12">
        <v>62.2</v>
      </c>
      <c r="D128" s="12">
        <v>71.599999999999994</v>
      </c>
      <c r="E128" s="12">
        <v>99.5</v>
      </c>
      <c r="F128" s="12">
        <v>39</v>
      </c>
      <c r="G128" s="12">
        <v>88.9</v>
      </c>
      <c r="H128" s="12">
        <v>93.2</v>
      </c>
      <c r="I128" s="12">
        <v>92.7</v>
      </c>
      <c r="J128" s="12">
        <v>96.1</v>
      </c>
      <c r="K128" s="12">
        <v>96.6</v>
      </c>
      <c r="L128" s="12">
        <v>108.7</v>
      </c>
      <c r="M128" s="12">
        <v>113.5</v>
      </c>
      <c r="N128" s="12">
        <v>103.7</v>
      </c>
      <c r="O128" s="12">
        <v>99.9</v>
      </c>
      <c r="P128" s="12">
        <v>93.9</v>
      </c>
      <c r="Q128" s="12">
        <v>103.7</v>
      </c>
      <c r="R128" s="34">
        <v>103.2</v>
      </c>
    </row>
    <row r="129" spans="1:18" ht="17.649999999999999" customHeight="1" x14ac:dyDescent="0.15">
      <c r="A129" s="17" t="s">
        <v>218</v>
      </c>
      <c r="B129" s="39">
        <v>125.7</v>
      </c>
      <c r="C129" s="12">
        <v>102.6</v>
      </c>
      <c r="D129" s="12">
        <v>101.4</v>
      </c>
      <c r="E129" s="12">
        <v>93.8</v>
      </c>
      <c r="F129" s="12">
        <v>-7.5</v>
      </c>
      <c r="G129" s="12">
        <v>85.5</v>
      </c>
      <c r="H129" s="12">
        <v>91.2</v>
      </c>
      <c r="I129" s="12">
        <v>82.3</v>
      </c>
      <c r="J129" s="12">
        <v>80</v>
      </c>
      <c r="K129" s="12">
        <v>94.3</v>
      </c>
      <c r="L129" s="12">
        <v>97.7</v>
      </c>
      <c r="M129" s="12">
        <v>99</v>
      </c>
      <c r="N129" s="12">
        <v>89.9</v>
      </c>
      <c r="O129" s="12">
        <v>95.3</v>
      </c>
      <c r="P129" s="12">
        <v>107</v>
      </c>
      <c r="Q129" s="12">
        <v>109.9</v>
      </c>
      <c r="R129" s="34">
        <v>93</v>
      </c>
    </row>
    <row r="130" spans="1:18" ht="17.649999999999999" customHeight="1" x14ac:dyDescent="0.15">
      <c r="A130" s="16" t="s">
        <v>219</v>
      </c>
      <c r="B130" s="39">
        <v>115.2</v>
      </c>
      <c r="C130" s="12" t="s">
        <v>22</v>
      </c>
      <c r="D130" s="12" t="s">
        <v>22</v>
      </c>
      <c r="E130" s="12" t="s">
        <v>22</v>
      </c>
      <c r="F130" s="12" t="s">
        <v>22</v>
      </c>
      <c r="G130" s="12" t="s">
        <v>22</v>
      </c>
      <c r="H130" s="12" t="s">
        <v>22</v>
      </c>
      <c r="I130" s="12" t="s">
        <v>22</v>
      </c>
      <c r="J130" s="12" t="s">
        <v>22</v>
      </c>
      <c r="K130" s="12" t="s">
        <v>22</v>
      </c>
      <c r="L130" s="12" t="s">
        <v>22</v>
      </c>
      <c r="M130" s="12" t="s">
        <v>22</v>
      </c>
      <c r="N130" s="12" t="s">
        <v>22</v>
      </c>
      <c r="O130" s="12" t="s">
        <v>22</v>
      </c>
      <c r="P130" s="12" t="s">
        <v>22</v>
      </c>
      <c r="Q130" s="12" t="s">
        <v>22</v>
      </c>
      <c r="R130" s="34" t="s">
        <v>22</v>
      </c>
    </row>
    <row r="131" spans="1:18" ht="17.649999999999999" customHeight="1" x14ac:dyDescent="0.15">
      <c r="A131" s="16" t="s">
        <v>220</v>
      </c>
      <c r="B131" s="39">
        <v>10.5</v>
      </c>
      <c r="C131" s="12" t="s">
        <v>22</v>
      </c>
      <c r="D131" s="12" t="s">
        <v>22</v>
      </c>
      <c r="E131" s="12" t="s">
        <v>22</v>
      </c>
      <c r="F131" s="12" t="s">
        <v>22</v>
      </c>
      <c r="G131" s="12" t="s">
        <v>22</v>
      </c>
      <c r="H131" s="12" t="s">
        <v>22</v>
      </c>
      <c r="I131" s="12" t="s">
        <v>22</v>
      </c>
      <c r="J131" s="12" t="s">
        <v>22</v>
      </c>
      <c r="K131" s="12" t="s">
        <v>22</v>
      </c>
      <c r="L131" s="12" t="s">
        <v>22</v>
      </c>
      <c r="M131" s="12" t="s">
        <v>22</v>
      </c>
      <c r="N131" s="12" t="s">
        <v>22</v>
      </c>
      <c r="O131" s="12" t="s">
        <v>22</v>
      </c>
      <c r="P131" s="12" t="s">
        <v>22</v>
      </c>
      <c r="Q131" s="12" t="s">
        <v>22</v>
      </c>
      <c r="R131" s="34" t="s">
        <v>22</v>
      </c>
    </row>
    <row r="132" spans="1:18" ht="17.649999999999999" customHeight="1" x14ac:dyDescent="0.15">
      <c r="A132" s="17" t="s">
        <v>221</v>
      </c>
      <c r="B132" s="39">
        <v>41.900000000000006</v>
      </c>
      <c r="C132" s="12">
        <v>119.5</v>
      </c>
      <c r="D132" s="12">
        <v>117.8</v>
      </c>
      <c r="E132" s="12">
        <v>111.9</v>
      </c>
      <c r="F132" s="12">
        <v>-5</v>
      </c>
      <c r="G132" s="12">
        <v>113</v>
      </c>
      <c r="H132" s="12">
        <v>113.9</v>
      </c>
      <c r="I132" s="12">
        <v>112.5</v>
      </c>
      <c r="J132" s="12">
        <v>110.1</v>
      </c>
      <c r="K132" s="12">
        <v>118.6</v>
      </c>
      <c r="L132" s="12">
        <v>120</v>
      </c>
      <c r="M132" s="12">
        <v>118.9</v>
      </c>
      <c r="N132" s="12">
        <v>115.8</v>
      </c>
      <c r="O132" s="12">
        <v>111.6</v>
      </c>
      <c r="P132" s="12">
        <v>105.7</v>
      </c>
      <c r="Q132" s="12">
        <v>107.1</v>
      </c>
      <c r="R132" s="34">
        <v>96</v>
      </c>
    </row>
    <row r="133" spans="1:18" ht="17.649999999999999" customHeight="1" x14ac:dyDescent="0.15">
      <c r="A133" s="16" t="s">
        <v>222</v>
      </c>
      <c r="B133" s="39">
        <v>11.5</v>
      </c>
      <c r="C133" s="12" t="s">
        <v>22</v>
      </c>
      <c r="D133" s="12" t="s">
        <v>22</v>
      </c>
      <c r="E133" s="12" t="s">
        <v>22</v>
      </c>
      <c r="F133" s="12" t="s">
        <v>22</v>
      </c>
      <c r="G133" s="12" t="s">
        <v>22</v>
      </c>
      <c r="H133" s="12" t="s">
        <v>22</v>
      </c>
      <c r="I133" s="12" t="s">
        <v>22</v>
      </c>
      <c r="J133" s="12" t="s">
        <v>22</v>
      </c>
      <c r="K133" s="12" t="s">
        <v>22</v>
      </c>
      <c r="L133" s="12" t="s">
        <v>22</v>
      </c>
      <c r="M133" s="12" t="s">
        <v>22</v>
      </c>
      <c r="N133" s="12" t="s">
        <v>22</v>
      </c>
      <c r="O133" s="12" t="s">
        <v>22</v>
      </c>
      <c r="P133" s="12" t="s">
        <v>22</v>
      </c>
      <c r="Q133" s="12" t="s">
        <v>22</v>
      </c>
      <c r="R133" s="34" t="s">
        <v>22</v>
      </c>
    </row>
    <row r="134" spans="1:18" ht="17.649999999999999" customHeight="1" x14ac:dyDescent="0.15">
      <c r="A134" s="16" t="s">
        <v>223</v>
      </c>
      <c r="B134" s="39">
        <v>7.3</v>
      </c>
      <c r="C134" s="12" t="s">
        <v>22</v>
      </c>
      <c r="D134" s="12" t="s">
        <v>22</v>
      </c>
      <c r="E134" s="12" t="s">
        <v>22</v>
      </c>
      <c r="F134" s="12" t="s">
        <v>22</v>
      </c>
      <c r="G134" s="12" t="s">
        <v>22</v>
      </c>
      <c r="H134" s="12" t="s">
        <v>22</v>
      </c>
      <c r="I134" s="12" t="s">
        <v>22</v>
      </c>
      <c r="J134" s="12" t="s">
        <v>22</v>
      </c>
      <c r="K134" s="12" t="s">
        <v>22</v>
      </c>
      <c r="L134" s="12" t="s">
        <v>22</v>
      </c>
      <c r="M134" s="12" t="s">
        <v>22</v>
      </c>
      <c r="N134" s="12" t="s">
        <v>22</v>
      </c>
      <c r="O134" s="12" t="s">
        <v>22</v>
      </c>
      <c r="P134" s="12" t="s">
        <v>22</v>
      </c>
      <c r="Q134" s="12" t="s">
        <v>22</v>
      </c>
      <c r="R134" s="34" t="s">
        <v>22</v>
      </c>
    </row>
    <row r="135" spans="1:18" ht="17.649999999999999" customHeight="1" x14ac:dyDescent="0.15">
      <c r="A135" s="16" t="s">
        <v>224</v>
      </c>
      <c r="B135" s="39">
        <v>16.600000000000001</v>
      </c>
      <c r="C135" s="12" t="s">
        <v>22</v>
      </c>
      <c r="D135" s="12" t="s">
        <v>22</v>
      </c>
      <c r="E135" s="12" t="s">
        <v>22</v>
      </c>
      <c r="F135" s="12" t="s">
        <v>22</v>
      </c>
      <c r="G135" s="12" t="s">
        <v>22</v>
      </c>
      <c r="H135" s="12" t="s">
        <v>22</v>
      </c>
      <c r="I135" s="12" t="s">
        <v>22</v>
      </c>
      <c r="J135" s="12" t="s">
        <v>22</v>
      </c>
      <c r="K135" s="12" t="s">
        <v>22</v>
      </c>
      <c r="L135" s="12" t="s">
        <v>22</v>
      </c>
      <c r="M135" s="12" t="s">
        <v>22</v>
      </c>
      <c r="N135" s="12" t="s">
        <v>22</v>
      </c>
      <c r="O135" s="12" t="s">
        <v>22</v>
      </c>
      <c r="P135" s="12" t="s">
        <v>22</v>
      </c>
      <c r="Q135" s="12" t="s">
        <v>22</v>
      </c>
      <c r="R135" s="34" t="s">
        <v>22</v>
      </c>
    </row>
    <row r="136" spans="1:18" ht="17.649999999999999" customHeight="1" x14ac:dyDescent="0.15">
      <c r="A136" s="16" t="s">
        <v>225</v>
      </c>
      <c r="B136" s="39">
        <v>6.5</v>
      </c>
      <c r="C136" s="12" t="s">
        <v>22</v>
      </c>
      <c r="D136" s="12" t="s">
        <v>22</v>
      </c>
      <c r="E136" s="12" t="s">
        <v>22</v>
      </c>
      <c r="F136" s="12" t="s">
        <v>22</v>
      </c>
      <c r="G136" s="12" t="s">
        <v>22</v>
      </c>
      <c r="H136" s="12" t="s">
        <v>22</v>
      </c>
      <c r="I136" s="12" t="s">
        <v>22</v>
      </c>
      <c r="J136" s="12" t="s">
        <v>22</v>
      </c>
      <c r="K136" s="12" t="s">
        <v>22</v>
      </c>
      <c r="L136" s="12" t="s">
        <v>22</v>
      </c>
      <c r="M136" s="12" t="s">
        <v>22</v>
      </c>
      <c r="N136" s="12" t="s">
        <v>22</v>
      </c>
      <c r="O136" s="12" t="s">
        <v>22</v>
      </c>
      <c r="P136" s="12" t="s">
        <v>22</v>
      </c>
      <c r="Q136" s="12" t="s">
        <v>22</v>
      </c>
      <c r="R136" s="34" t="s">
        <v>22</v>
      </c>
    </row>
    <row r="137" spans="1:18" ht="17.649999999999999" customHeight="1" x14ac:dyDescent="0.15">
      <c r="A137" s="17" t="s">
        <v>226</v>
      </c>
      <c r="B137" s="39">
        <v>638.49999999999989</v>
      </c>
      <c r="C137" s="12">
        <v>98.8</v>
      </c>
      <c r="D137" s="12">
        <v>96</v>
      </c>
      <c r="E137" s="12">
        <v>94.7</v>
      </c>
      <c r="F137" s="12">
        <v>-1.4</v>
      </c>
      <c r="G137" s="12">
        <v>95.6</v>
      </c>
      <c r="H137" s="12">
        <v>92.6</v>
      </c>
      <c r="I137" s="12">
        <v>84.2</v>
      </c>
      <c r="J137" s="12">
        <v>91.8</v>
      </c>
      <c r="K137" s="12">
        <v>92</v>
      </c>
      <c r="L137" s="12">
        <v>102.4</v>
      </c>
      <c r="M137" s="12">
        <v>100</v>
      </c>
      <c r="N137" s="12">
        <v>96.7</v>
      </c>
      <c r="O137" s="12">
        <v>95.6</v>
      </c>
      <c r="P137" s="12">
        <v>96.6</v>
      </c>
      <c r="Q137" s="12">
        <v>102.8</v>
      </c>
      <c r="R137" s="34">
        <v>85.6</v>
      </c>
    </row>
    <row r="138" spans="1:18" ht="17.649999999999999" customHeight="1" x14ac:dyDescent="0.15">
      <c r="A138" s="16" t="s">
        <v>233</v>
      </c>
      <c r="B138" s="39">
        <v>31.3</v>
      </c>
      <c r="C138" s="12" t="s">
        <v>22</v>
      </c>
      <c r="D138" s="12" t="s">
        <v>22</v>
      </c>
      <c r="E138" s="12" t="s">
        <v>22</v>
      </c>
      <c r="F138" s="12" t="s">
        <v>22</v>
      </c>
      <c r="G138" s="12" t="s">
        <v>22</v>
      </c>
      <c r="H138" s="12" t="s">
        <v>22</v>
      </c>
      <c r="I138" s="12" t="s">
        <v>22</v>
      </c>
      <c r="J138" s="12" t="s">
        <v>22</v>
      </c>
      <c r="K138" s="12" t="s">
        <v>22</v>
      </c>
      <c r="L138" s="12" t="s">
        <v>22</v>
      </c>
      <c r="M138" s="12" t="s">
        <v>22</v>
      </c>
      <c r="N138" s="12" t="s">
        <v>22</v>
      </c>
      <c r="O138" s="12" t="s">
        <v>22</v>
      </c>
      <c r="P138" s="12" t="s">
        <v>22</v>
      </c>
      <c r="Q138" s="12" t="s">
        <v>22</v>
      </c>
      <c r="R138" s="34" t="s">
        <v>22</v>
      </c>
    </row>
    <row r="139" spans="1:18" ht="17.649999999999999" customHeight="1" x14ac:dyDescent="0.15">
      <c r="A139" s="16" t="s">
        <v>234</v>
      </c>
      <c r="B139" s="39">
        <v>1.5</v>
      </c>
      <c r="C139" s="12" t="s">
        <v>22</v>
      </c>
      <c r="D139" s="12" t="s">
        <v>22</v>
      </c>
      <c r="E139" s="12" t="s">
        <v>22</v>
      </c>
      <c r="F139" s="12" t="s">
        <v>22</v>
      </c>
      <c r="G139" s="12" t="s">
        <v>22</v>
      </c>
      <c r="H139" s="12" t="s">
        <v>22</v>
      </c>
      <c r="I139" s="12" t="s">
        <v>22</v>
      </c>
      <c r="J139" s="12" t="s">
        <v>22</v>
      </c>
      <c r="K139" s="12" t="s">
        <v>22</v>
      </c>
      <c r="L139" s="12" t="s">
        <v>22</v>
      </c>
      <c r="M139" s="12" t="s">
        <v>22</v>
      </c>
      <c r="N139" s="12" t="s">
        <v>22</v>
      </c>
      <c r="O139" s="12" t="s">
        <v>22</v>
      </c>
      <c r="P139" s="12" t="s">
        <v>22</v>
      </c>
      <c r="Q139" s="12" t="s">
        <v>22</v>
      </c>
      <c r="R139" s="34" t="s">
        <v>22</v>
      </c>
    </row>
    <row r="140" spans="1:18" ht="17.649999999999999" customHeight="1" x14ac:dyDescent="0.15">
      <c r="A140" s="16" t="s">
        <v>236</v>
      </c>
      <c r="B140" s="39">
        <v>3</v>
      </c>
      <c r="C140" s="12" t="s">
        <v>22</v>
      </c>
      <c r="D140" s="12" t="s">
        <v>22</v>
      </c>
      <c r="E140" s="12" t="s">
        <v>22</v>
      </c>
      <c r="F140" s="12" t="s">
        <v>22</v>
      </c>
      <c r="G140" s="12" t="s">
        <v>22</v>
      </c>
      <c r="H140" s="12" t="s">
        <v>22</v>
      </c>
      <c r="I140" s="12" t="s">
        <v>22</v>
      </c>
      <c r="J140" s="12" t="s">
        <v>22</v>
      </c>
      <c r="K140" s="12" t="s">
        <v>22</v>
      </c>
      <c r="L140" s="12" t="s">
        <v>22</v>
      </c>
      <c r="M140" s="12" t="s">
        <v>22</v>
      </c>
      <c r="N140" s="12" t="s">
        <v>22</v>
      </c>
      <c r="O140" s="12" t="s">
        <v>22</v>
      </c>
      <c r="P140" s="12" t="s">
        <v>22</v>
      </c>
      <c r="Q140" s="12" t="s">
        <v>22</v>
      </c>
      <c r="R140" s="34" t="s">
        <v>22</v>
      </c>
    </row>
    <row r="141" spans="1:18" ht="17.649999999999999" customHeight="1" x14ac:dyDescent="0.15">
      <c r="A141" s="16" t="s">
        <v>237</v>
      </c>
      <c r="B141" s="39">
        <v>210.39999999999998</v>
      </c>
      <c r="C141" s="12" t="s">
        <v>22</v>
      </c>
      <c r="D141" s="12" t="s">
        <v>22</v>
      </c>
      <c r="E141" s="12" t="s">
        <v>22</v>
      </c>
      <c r="F141" s="12" t="s">
        <v>22</v>
      </c>
      <c r="G141" s="12" t="s">
        <v>22</v>
      </c>
      <c r="H141" s="12" t="s">
        <v>22</v>
      </c>
      <c r="I141" s="12" t="s">
        <v>22</v>
      </c>
      <c r="J141" s="12" t="s">
        <v>22</v>
      </c>
      <c r="K141" s="12" t="s">
        <v>22</v>
      </c>
      <c r="L141" s="12" t="s">
        <v>22</v>
      </c>
      <c r="M141" s="12" t="s">
        <v>22</v>
      </c>
      <c r="N141" s="12" t="s">
        <v>22</v>
      </c>
      <c r="O141" s="12" t="s">
        <v>22</v>
      </c>
      <c r="P141" s="12" t="s">
        <v>22</v>
      </c>
      <c r="Q141" s="12" t="s">
        <v>22</v>
      </c>
      <c r="R141" s="34" t="s">
        <v>22</v>
      </c>
    </row>
    <row r="142" spans="1:18" ht="17.649999999999999" customHeight="1" x14ac:dyDescent="0.15">
      <c r="A142" s="16" t="s">
        <v>238</v>
      </c>
      <c r="B142" s="39">
        <v>3.1</v>
      </c>
      <c r="C142" s="12" t="s">
        <v>22</v>
      </c>
      <c r="D142" s="12" t="s">
        <v>22</v>
      </c>
      <c r="E142" s="12" t="s">
        <v>22</v>
      </c>
      <c r="F142" s="12" t="s">
        <v>22</v>
      </c>
      <c r="G142" s="12" t="s">
        <v>22</v>
      </c>
      <c r="H142" s="12" t="s">
        <v>22</v>
      </c>
      <c r="I142" s="12" t="s">
        <v>22</v>
      </c>
      <c r="J142" s="12" t="s">
        <v>22</v>
      </c>
      <c r="K142" s="12" t="s">
        <v>22</v>
      </c>
      <c r="L142" s="12" t="s">
        <v>22</v>
      </c>
      <c r="M142" s="12" t="s">
        <v>22</v>
      </c>
      <c r="N142" s="12" t="s">
        <v>22</v>
      </c>
      <c r="O142" s="12" t="s">
        <v>22</v>
      </c>
      <c r="P142" s="12" t="s">
        <v>22</v>
      </c>
      <c r="Q142" s="12" t="s">
        <v>22</v>
      </c>
      <c r="R142" s="34" t="s">
        <v>22</v>
      </c>
    </row>
    <row r="143" spans="1:18" ht="17.649999999999999" customHeight="1" x14ac:dyDescent="0.15">
      <c r="A143" s="16" t="s">
        <v>239</v>
      </c>
      <c r="B143" s="39">
        <v>47.5</v>
      </c>
      <c r="C143" s="12" t="s">
        <v>22</v>
      </c>
      <c r="D143" s="12" t="s">
        <v>22</v>
      </c>
      <c r="E143" s="12" t="s">
        <v>22</v>
      </c>
      <c r="F143" s="12" t="s">
        <v>22</v>
      </c>
      <c r="G143" s="12" t="s">
        <v>22</v>
      </c>
      <c r="H143" s="12" t="s">
        <v>22</v>
      </c>
      <c r="I143" s="12" t="s">
        <v>22</v>
      </c>
      <c r="J143" s="12" t="s">
        <v>22</v>
      </c>
      <c r="K143" s="12" t="s">
        <v>22</v>
      </c>
      <c r="L143" s="12" t="s">
        <v>22</v>
      </c>
      <c r="M143" s="12" t="s">
        <v>22</v>
      </c>
      <c r="N143" s="12" t="s">
        <v>22</v>
      </c>
      <c r="O143" s="12" t="s">
        <v>22</v>
      </c>
      <c r="P143" s="12" t="s">
        <v>22</v>
      </c>
      <c r="Q143" s="12" t="s">
        <v>22</v>
      </c>
      <c r="R143" s="34" t="s">
        <v>22</v>
      </c>
    </row>
    <row r="144" spans="1:18" ht="17.649999999999999" customHeight="1" x14ac:dyDescent="0.15">
      <c r="A144" s="16" t="s">
        <v>242</v>
      </c>
      <c r="B144" s="39">
        <v>4.5</v>
      </c>
      <c r="C144" s="12">
        <v>245.5</v>
      </c>
      <c r="D144" s="12">
        <v>276.39999999999998</v>
      </c>
      <c r="E144" s="12">
        <v>316.7</v>
      </c>
      <c r="F144" s="12">
        <v>14.6</v>
      </c>
      <c r="G144" s="12">
        <v>391</v>
      </c>
      <c r="H144" s="12">
        <v>392</v>
      </c>
      <c r="I144" s="12">
        <v>360.9</v>
      </c>
      <c r="J144" s="12">
        <v>276.7</v>
      </c>
      <c r="K144" s="12">
        <v>446.1</v>
      </c>
      <c r="L144" s="12">
        <v>271.7</v>
      </c>
      <c r="M144" s="12">
        <v>290.7</v>
      </c>
      <c r="N144" s="12">
        <v>304.8</v>
      </c>
      <c r="O144" s="12">
        <v>293.7</v>
      </c>
      <c r="P144" s="12">
        <v>283.7</v>
      </c>
      <c r="Q144" s="12">
        <v>249.6</v>
      </c>
      <c r="R144" s="34">
        <v>239.6</v>
      </c>
    </row>
    <row r="145" spans="1:18" ht="17.649999999999999" customHeight="1" x14ac:dyDescent="0.15">
      <c r="A145" s="16" t="s">
        <v>243</v>
      </c>
      <c r="B145" s="39">
        <v>6</v>
      </c>
      <c r="C145" s="12" t="s">
        <v>22</v>
      </c>
      <c r="D145" s="12" t="s">
        <v>22</v>
      </c>
      <c r="E145" s="12" t="s">
        <v>22</v>
      </c>
      <c r="F145" s="12" t="s">
        <v>22</v>
      </c>
      <c r="G145" s="12" t="s">
        <v>22</v>
      </c>
      <c r="H145" s="12" t="s">
        <v>22</v>
      </c>
      <c r="I145" s="12" t="s">
        <v>22</v>
      </c>
      <c r="J145" s="12" t="s">
        <v>22</v>
      </c>
      <c r="K145" s="12" t="s">
        <v>22</v>
      </c>
      <c r="L145" s="12" t="s">
        <v>22</v>
      </c>
      <c r="M145" s="12" t="s">
        <v>22</v>
      </c>
      <c r="N145" s="12" t="s">
        <v>22</v>
      </c>
      <c r="O145" s="12" t="s">
        <v>22</v>
      </c>
      <c r="P145" s="12" t="s">
        <v>22</v>
      </c>
      <c r="Q145" s="12" t="s">
        <v>22</v>
      </c>
      <c r="R145" s="34" t="s">
        <v>22</v>
      </c>
    </row>
    <row r="146" spans="1:18" ht="17.649999999999999" customHeight="1" x14ac:dyDescent="0.15">
      <c r="A146" s="16" t="s">
        <v>244</v>
      </c>
      <c r="B146" s="39">
        <v>130.4</v>
      </c>
      <c r="C146" s="12">
        <v>91.7</v>
      </c>
      <c r="D146" s="12">
        <v>96.7</v>
      </c>
      <c r="E146" s="12">
        <v>86.4</v>
      </c>
      <c r="F146" s="12">
        <v>-10.7</v>
      </c>
      <c r="G146" s="12">
        <v>99.3</v>
      </c>
      <c r="H146" s="12">
        <v>96.9</v>
      </c>
      <c r="I146" s="12">
        <v>76.2</v>
      </c>
      <c r="J146" s="12">
        <v>73.400000000000006</v>
      </c>
      <c r="K146" s="12">
        <v>74.5</v>
      </c>
      <c r="L146" s="12">
        <v>78.2</v>
      </c>
      <c r="M146" s="12">
        <v>93.6</v>
      </c>
      <c r="N146" s="12">
        <v>81.8</v>
      </c>
      <c r="O146" s="12">
        <v>88.5</v>
      </c>
      <c r="P146" s="12">
        <v>91.8</v>
      </c>
      <c r="Q146" s="12">
        <v>100</v>
      </c>
      <c r="R146" s="34">
        <v>82.8</v>
      </c>
    </row>
    <row r="147" spans="1:18" ht="17.649999999999999" customHeight="1" x14ac:dyDescent="0.15">
      <c r="A147" s="16" t="s">
        <v>248</v>
      </c>
      <c r="B147" s="39">
        <v>13.4</v>
      </c>
      <c r="C147" s="12" t="s">
        <v>22</v>
      </c>
      <c r="D147" s="12" t="s">
        <v>22</v>
      </c>
      <c r="E147" s="12" t="s">
        <v>22</v>
      </c>
      <c r="F147" s="12" t="s">
        <v>22</v>
      </c>
      <c r="G147" s="12" t="s">
        <v>22</v>
      </c>
      <c r="H147" s="12" t="s">
        <v>22</v>
      </c>
      <c r="I147" s="12" t="s">
        <v>22</v>
      </c>
      <c r="J147" s="12" t="s">
        <v>22</v>
      </c>
      <c r="K147" s="12" t="s">
        <v>22</v>
      </c>
      <c r="L147" s="12" t="s">
        <v>22</v>
      </c>
      <c r="M147" s="12" t="s">
        <v>22</v>
      </c>
      <c r="N147" s="12" t="s">
        <v>22</v>
      </c>
      <c r="O147" s="12" t="s">
        <v>22</v>
      </c>
      <c r="P147" s="12" t="s">
        <v>22</v>
      </c>
      <c r="Q147" s="12" t="s">
        <v>22</v>
      </c>
      <c r="R147" s="34" t="s">
        <v>22</v>
      </c>
    </row>
    <row r="148" spans="1:18" ht="17.649999999999999" customHeight="1" x14ac:dyDescent="0.15">
      <c r="A148" s="16" t="s">
        <v>249</v>
      </c>
      <c r="B148" s="40">
        <v>134.6</v>
      </c>
      <c r="C148" s="12" t="s">
        <v>22</v>
      </c>
      <c r="D148" s="12" t="s">
        <v>22</v>
      </c>
      <c r="E148" s="12" t="s">
        <v>22</v>
      </c>
      <c r="F148" s="12" t="s">
        <v>22</v>
      </c>
      <c r="G148" s="12" t="s">
        <v>22</v>
      </c>
      <c r="H148" s="12" t="s">
        <v>22</v>
      </c>
      <c r="I148" s="12" t="s">
        <v>22</v>
      </c>
      <c r="J148" s="12" t="s">
        <v>22</v>
      </c>
      <c r="K148" s="12" t="s">
        <v>22</v>
      </c>
      <c r="L148" s="12" t="s">
        <v>22</v>
      </c>
      <c r="M148" s="12" t="s">
        <v>22</v>
      </c>
      <c r="N148" s="12" t="s">
        <v>22</v>
      </c>
      <c r="O148" s="12" t="s">
        <v>22</v>
      </c>
      <c r="P148" s="12" t="s">
        <v>22</v>
      </c>
      <c r="Q148" s="12" t="s">
        <v>22</v>
      </c>
      <c r="R148" s="34" t="s">
        <v>22</v>
      </c>
    </row>
    <row r="149" spans="1:18" ht="17.649999999999999" customHeight="1" x14ac:dyDescent="0.15">
      <c r="A149" s="16" t="s">
        <v>250</v>
      </c>
      <c r="B149" s="39">
        <v>21.3</v>
      </c>
      <c r="C149" s="12">
        <v>90.5</v>
      </c>
      <c r="D149" s="12">
        <v>96.7</v>
      </c>
      <c r="E149" s="12">
        <v>92.7</v>
      </c>
      <c r="F149" s="12">
        <v>-4.0999999999999996</v>
      </c>
      <c r="G149" s="12">
        <v>83.8</v>
      </c>
      <c r="H149" s="12">
        <v>86.4</v>
      </c>
      <c r="I149" s="12">
        <v>98.2</v>
      </c>
      <c r="J149" s="12">
        <v>101.9</v>
      </c>
      <c r="K149" s="12">
        <v>99.3</v>
      </c>
      <c r="L149" s="12">
        <v>96.9</v>
      </c>
      <c r="M149" s="12">
        <v>93.8</v>
      </c>
      <c r="N149" s="12">
        <v>90.6</v>
      </c>
      <c r="O149" s="12">
        <v>87.5</v>
      </c>
      <c r="P149" s="12">
        <v>88.4</v>
      </c>
      <c r="Q149" s="12">
        <v>97.5</v>
      </c>
      <c r="R149" s="34">
        <v>88.2</v>
      </c>
    </row>
    <row r="150" spans="1:18" ht="17.649999999999999" customHeight="1" x14ac:dyDescent="0.15">
      <c r="A150" s="16" t="s">
        <v>251</v>
      </c>
      <c r="B150" s="39">
        <v>9.5</v>
      </c>
      <c r="C150" s="12" t="s">
        <v>22</v>
      </c>
      <c r="D150" s="12" t="s">
        <v>22</v>
      </c>
      <c r="E150" s="12" t="s">
        <v>22</v>
      </c>
      <c r="F150" s="12" t="s">
        <v>22</v>
      </c>
      <c r="G150" s="12" t="s">
        <v>22</v>
      </c>
      <c r="H150" s="12" t="s">
        <v>22</v>
      </c>
      <c r="I150" s="12" t="s">
        <v>22</v>
      </c>
      <c r="J150" s="12" t="s">
        <v>22</v>
      </c>
      <c r="K150" s="12" t="s">
        <v>22</v>
      </c>
      <c r="L150" s="12" t="s">
        <v>22</v>
      </c>
      <c r="M150" s="12" t="s">
        <v>22</v>
      </c>
      <c r="N150" s="12" t="s">
        <v>22</v>
      </c>
      <c r="O150" s="12" t="s">
        <v>22</v>
      </c>
      <c r="P150" s="12" t="s">
        <v>22</v>
      </c>
      <c r="Q150" s="12" t="s">
        <v>22</v>
      </c>
      <c r="R150" s="34" t="s">
        <v>22</v>
      </c>
    </row>
    <row r="151" spans="1:18" ht="17.649999999999999" customHeight="1" x14ac:dyDescent="0.15">
      <c r="A151" s="16" t="s">
        <v>252</v>
      </c>
      <c r="B151" s="39">
        <v>17</v>
      </c>
      <c r="C151" s="12" t="s">
        <v>22</v>
      </c>
      <c r="D151" s="12" t="s">
        <v>22</v>
      </c>
      <c r="E151" s="12" t="s">
        <v>22</v>
      </c>
      <c r="F151" s="12" t="s">
        <v>22</v>
      </c>
      <c r="G151" s="12" t="s">
        <v>22</v>
      </c>
      <c r="H151" s="12" t="s">
        <v>22</v>
      </c>
      <c r="I151" s="12" t="s">
        <v>22</v>
      </c>
      <c r="J151" s="12" t="s">
        <v>22</v>
      </c>
      <c r="K151" s="12" t="s">
        <v>22</v>
      </c>
      <c r="L151" s="12" t="s">
        <v>22</v>
      </c>
      <c r="M151" s="12" t="s">
        <v>22</v>
      </c>
      <c r="N151" s="12" t="s">
        <v>22</v>
      </c>
      <c r="O151" s="12" t="s">
        <v>22</v>
      </c>
      <c r="P151" s="12" t="s">
        <v>22</v>
      </c>
      <c r="Q151" s="12" t="s">
        <v>22</v>
      </c>
      <c r="R151" s="34" t="s">
        <v>22</v>
      </c>
    </row>
    <row r="152" spans="1:18" ht="17.649999999999999" customHeight="1" x14ac:dyDescent="0.15">
      <c r="A152" s="16" t="s">
        <v>253</v>
      </c>
      <c r="B152" s="39">
        <v>5</v>
      </c>
      <c r="C152" s="12">
        <v>114.1</v>
      </c>
      <c r="D152" s="12">
        <v>118.8</v>
      </c>
      <c r="E152" s="12">
        <v>122.9</v>
      </c>
      <c r="F152" s="12">
        <v>3.5</v>
      </c>
      <c r="G152" s="12">
        <v>104.8</v>
      </c>
      <c r="H152" s="12">
        <v>110.8</v>
      </c>
      <c r="I152" s="12">
        <v>131.1</v>
      </c>
      <c r="J152" s="12">
        <v>132.5</v>
      </c>
      <c r="K152" s="12">
        <v>108</v>
      </c>
      <c r="L152" s="12">
        <v>123.6</v>
      </c>
      <c r="M152" s="12">
        <v>132.80000000000001</v>
      </c>
      <c r="N152" s="12">
        <v>124.7</v>
      </c>
      <c r="O152" s="12">
        <v>125.9</v>
      </c>
      <c r="P152" s="12">
        <v>118.7</v>
      </c>
      <c r="Q152" s="12">
        <v>145.30000000000001</v>
      </c>
      <c r="R152" s="34">
        <v>116.2</v>
      </c>
    </row>
    <row r="153" spans="1:18" ht="17.649999999999999" customHeight="1" x14ac:dyDescent="0.15">
      <c r="A153" s="14" t="s">
        <v>255</v>
      </c>
      <c r="B153" s="39">
        <v>110.4</v>
      </c>
      <c r="C153" s="12">
        <v>105.6</v>
      </c>
      <c r="D153" s="12">
        <v>98.6</v>
      </c>
      <c r="E153" s="12">
        <v>105.2</v>
      </c>
      <c r="F153" s="12">
        <v>6.7</v>
      </c>
      <c r="G153" s="12">
        <v>102.7</v>
      </c>
      <c r="H153" s="12">
        <v>106</v>
      </c>
      <c r="I153" s="12">
        <v>113.6</v>
      </c>
      <c r="J153" s="12">
        <v>116</v>
      </c>
      <c r="K153" s="12">
        <v>115.5</v>
      </c>
      <c r="L153" s="12">
        <v>104.3</v>
      </c>
      <c r="M153" s="12">
        <v>108.3</v>
      </c>
      <c r="N153" s="12">
        <v>105.8</v>
      </c>
      <c r="O153" s="12">
        <v>105.5</v>
      </c>
      <c r="P153" s="12">
        <v>96.4</v>
      </c>
      <c r="Q153" s="12">
        <v>99</v>
      </c>
      <c r="R153" s="34">
        <v>89</v>
      </c>
    </row>
    <row r="154" spans="1:18" ht="17.649999999999999" customHeight="1" x14ac:dyDescent="0.15">
      <c r="A154" s="16" t="s">
        <v>275</v>
      </c>
      <c r="B154" s="39">
        <v>18</v>
      </c>
      <c r="C154" s="12" t="s">
        <v>22</v>
      </c>
      <c r="D154" s="12" t="s">
        <v>22</v>
      </c>
      <c r="E154" s="12" t="s">
        <v>22</v>
      </c>
      <c r="F154" s="12" t="s">
        <v>22</v>
      </c>
      <c r="G154" s="12" t="s">
        <v>22</v>
      </c>
      <c r="H154" s="12" t="s">
        <v>22</v>
      </c>
      <c r="I154" s="12" t="s">
        <v>22</v>
      </c>
      <c r="J154" s="12" t="s">
        <v>22</v>
      </c>
      <c r="K154" s="12" t="s">
        <v>22</v>
      </c>
      <c r="L154" s="12" t="s">
        <v>22</v>
      </c>
      <c r="M154" s="12" t="s">
        <v>22</v>
      </c>
      <c r="N154" s="12" t="s">
        <v>22</v>
      </c>
      <c r="O154" s="12" t="s">
        <v>22</v>
      </c>
      <c r="P154" s="12" t="s">
        <v>22</v>
      </c>
      <c r="Q154" s="12" t="s">
        <v>22</v>
      </c>
      <c r="R154" s="34" t="s">
        <v>22</v>
      </c>
    </row>
    <row r="155" spans="1:18" ht="17.649999999999999" customHeight="1" x14ac:dyDescent="0.15">
      <c r="A155" s="16" t="s">
        <v>257</v>
      </c>
      <c r="B155" s="39">
        <v>17.100000000000001</v>
      </c>
      <c r="C155" s="12" t="s">
        <v>22</v>
      </c>
      <c r="D155" s="12" t="s">
        <v>22</v>
      </c>
      <c r="E155" s="12" t="s">
        <v>22</v>
      </c>
      <c r="F155" s="12" t="s">
        <v>22</v>
      </c>
      <c r="G155" s="12" t="s">
        <v>22</v>
      </c>
      <c r="H155" s="12" t="s">
        <v>22</v>
      </c>
      <c r="I155" s="12" t="s">
        <v>22</v>
      </c>
      <c r="J155" s="12" t="s">
        <v>22</v>
      </c>
      <c r="K155" s="12" t="s">
        <v>22</v>
      </c>
      <c r="L155" s="12" t="s">
        <v>22</v>
      </c>
      <c r="M155" s="12" t="s">
        <v>22</v>
      </c>
      <c r="N155" s="12" t="s">
        <v>22</v>
      </c>
      <c r="O155" s="12" t="s">
        <v>22</v>
      </c>
      <c r="P155" s="12" t="s">
        <v>22</v>
      </c>
      <c r="Q155" s="12" t="s">
        <v>22</v>
      </c>
      <c r="R155" s="34" t="s">
        <v>22</v>
      </c>
    </row>
    <row r="156" spans="1:18" ht="17.649999999999999" customHeight="1" x14ac:dyDescent="0.15">
      <c r="A156" s="16" t="s">
        <v>258</v>
      </c>
      <c r="B156" s="39">
        <v>75.3</v>
      </c>
      <c r="C156" s="12">
        <v>115.4</v>
      </c>
      <c r="D156" s="12">
        <v>102.1</v>
      </c>
      <c r="E156" s="12">
        <v>114</v>
      </c>
      <c r="F156" s="12">
        <v>11.7</v>
      </c>
      <c r="G156" s="12">
        <v>115</v>
      </c>
      <c r="H156" s="12">
        <v>116.3</v>
      </c>
      <c r="I156" s="12">
        <v>120</v>
      </c>
      <c r="J156" s="12">
        <v>123.9</v>
      </c>
      <c r="K156" s="12">
        <v>123.1</v>
      </c>
      <c r="L156" s="12">
        <v>115</v>
      </c>
      <c r="M156" s="12">
        <v>114.8</v>
      </c>
      <c r="N156" s="12">
        <v>110.9</v>
      </c>
      <c r="O156" s="12">
        <v>110.3</v>
      </c>
      <c r="P156" s="12">
        <v>106.2</v>
      </c>
      <c r="Q156" s="12">
        <v>106.8</v>
      </c>
      <c r="R156" s="34">
        <v>105.8</v>
      </c>
    </row>
    <row r="157" spans="1:18" ht="17.649999999999999" customHeight="1" x14ac:dyDescent="0.15">
      <c r="A157" s="26" t="s">
        <v>270</v>
      </c>
      <c r="B157" s="41">
        <v>2873.4</v>
      </c>
      <c r="C157" s="22">
        <v>139</v>
      </c>
      <c r="D157" s="22">
        <v>117.4</v>
      </c>
      <c r="E157" s="22">
        <v>111.1</v>
      </c>
      <c r="F157" s="22">
        <v>-5.4</v>
      </c>
      <c r="G157" s="22">
        <v>107.1</v>
      </c>
      <c r="H157" s="22">
        <v>107.5</v>
      </c>
      <c r="I157" s="22">
        <v>91.6</v>
      </c>
      <c r="J157" s="22">
        <v>98.1</v>
      </c>
      <c r="K157" s="22">
        <v>122.4</v>
      </c>
      <c r="L157" s="22">
        <v>118.8</v>
      </c>
      <c r="M157" s="22">
        <v>122.8</v>
      </c>
      <c r="N157" s="22">
        <v>114.1</v>
      </c>
      <c r="O157" s="22">
        <v>100</v>
      </c>
      <c r="P157" s="22">
        <v>115.7</v>
      </c>
      <c r="Q157" s="22">
        <v>125.6</v>
      </c>
      <c r="R157" s="38">
        <v>109.2</v>
      </c>
    </row>
    <row r="158" spans="1:18" ht="17.649999999999999" customHeight="1" x14ac:dyDescent="0.15">
      <c r="A158" s="29"/>
      <c r="B158" s="15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ht="17.649999999999999" customHeight="1" x14ac:dyDescent="0.15">
      <c r="A159" s="29"/>
      <c r="B159" s="15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ht="17.649999999999999" customHeight="1" x14ac:dyDescent="0.15">
      <c r="A160" s="28"/>
      <c r="B160" s="15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ht="17.649999999999999" customHeight="1" x14ac:dyDescent="0.15">
      <c r="A161" s="29"/>
      <c r="B161" s="15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ht="17.649999999999999" customHeight="1" x14ac:dyDescent="0.15">
      <c r="A162" s="29"/>
      <c r="B162" s="15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ht="17.649999999999999" customHeight="1" x14ac:dyDescent="0.15">
      <c r="A163" s="29"/>
      <c r="B163" s="15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ht="17.649999999999999" customHeight="1" x14ac:dyDescent="0.15">
      <c r="A164" s="29"/>
      <c r="B164" s="15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ht="17.649999999999999" customHeight="1" x14ac:dyDescent="0.15">
      <c r="A165" s="29"/>
      <c r="B165" s="15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ht="17.649999999999999" customHeight="1" x14ac:dyDescent="0.15">
      <c r="A166" s="29"/>
      <c r="B166" s="15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ht="17.649999999999999" customHeight="1" x14ac:dyDescent="0.15">
      <c r="A167" s="29"/>
      <c r="B167" s="15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ht="17.649999999999999" customHeight="1" x14ac:dyDescent="0.15">
      <c r="A168" s="29"/>
      <c r="B168" s="15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ht="17.649999999999999" customHeight="1" x14ac:dyDescent="0.15">
      <c r="A169" s="29"/>
      <c r="B169" s="15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ht="17.649999999999999" customHeight="1" x14ac:dyDescent="0.15">
      <c r="A170" s="29"/>
      <c r="B170" s="15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ht="17.649999999999999" customHeight="1" x14ac:dyDescent="0.15">
      <c r="A171" s="29"/>
      <c r="B171" s="15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ht="17.649999999999999" customHeight="1" x14ac:dyDescent="0.15">
      <c r="A172" s="29"/>
      <c r="B172" s="15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ht="17.649999999999999" customHeight="1" x14ac:dyDescent="0.15">
      <c r="A173" s="29"/>
      <c r="B173" s="15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ht="17.649999999999999" customHeight="1" x14ac:dyDescent="0.15">
      <c r="A174" s="29"/>
      <c r="B174" s="15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ht="17.649999999999999" customHeight="1" x14ac:dyDescent="0.15">
      <c r="A175" s="29"/>
      <c r="B175" s="15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ht="17.649999999999999" customHeight="1" x14ac:dyDescent="0.15">
      <c r="A176" s="29"/>
      <c r="B176" s="15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ht="17.649999999999999" customHeight="1" x14ac:dyDescent="0.15">
      <c r="A177" s="29"/>
      <c r="B177" s="15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ht="17.649999999999999" customHeight="1" x14ac:dyDescent="0.15">
      <c r="A178" s="29"/>
      <c r="B178" s="15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ht="17.25" customHeight="1" x14ac:dyDescent="0.15">
      <c r="A179" s="29"/>
      <c r="B179" s="15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ht="17.649999999999999" customHeight="1" x14ac:dyDescent="0.15">
      <c r="A180" s="29"/>
      <c r="B180" s="15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ht="17.649999999999999" customHeight="1" x14ac:dyDescent="0.15">
      <c r="A181" s="29"/>
      <c r="B181" s="15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ht="17.649999999999999" customHeight="1" x14ac:dyDescent="0.15">
      <c r="A182" s="29"/>
      <c r="B182" s="15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ht="17.649999999999999" customHeight="1" x14ac:dyDescent="0.15">
      <c r="A183" s="29"/>
      <c r="B183" s="15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15">
      <c r="E184" s="42"/>
      <c r="F184" s="12"/>
    </row>
    <row r="185" spans="1:18" x14ac:dyDescent="0.15">
      <c r="E185" s="42"/>
      <c r="F185" s="12"/>
    </row>
    <row r="186" spans="1:18" x14ac:dyDescent="0.15">
      <c r="E186" s="42"/>
      <c r="F186" s="12"/>
    </row>
    <row r="187" spans="1:18" x14ac:dyDescent="0.15">
      <c r="E187" s="42"/>
      <c r="F187" s="12"/>
    </row>
    <row r="188" spans="1:18" x14ac:dyDescent="0.15">
      <c r="E188" s="42"/>
      <c r="F188" s="12"/>
    </row>
    <row r="189" spans="1:18" x14ac:dyDescent="0.15">
      <c r="E189" s="42"/>
      <c r="F189" s="12"/>
    </row>
    <row r="190" spans="1:18" x14ac:dyDescent="0.15">
      <c r="E190" s="42"/>
      <c r="F190" s="12"/>
    </row>
    <row r="191" spans="1:18" x14ac:dyDescent="0.15">
      <c r="E191" s="42"/>
      <c r="F191" s="12"/>
    </row>
    <row r="192" spans="1:18" x14ac:dyDescent="0.15">
      <c r="E192" s="42"/>
      <c r="F192" s="12"/>
    </row>
    <row r="193" spans="5:6" x14ac:dyDescent="0.15">
      <c r="E193" s="42"/>
      <c r="F193" s="12"/>
    </row>
    <row r="194" spans="5:6" x14ac:dyDescent="0.15">
      <c r="E194" s="42"/>
      <c r="F194" s="12"/>
    </row>
    <row r="195" spans="5:6" x14ac:dyDescent="0.15">
      <c r="E195" s="42"/>
      <c r="F195" s="12"/>
    </row>
    <row r="196" spans="5:6" x14ac:dyDescent="0.15">
      <c r="E196" s="42"/>
      <c r="F196" s="12"/>
    </row>
    <row r="197" spans="5:6" x14ac:dyDescent="0.15">
      <c r="E197" s="42"/>
      <c r="F197" s="12"/>
    </row>
    <row r="198" spans="5:6" x14ac:dyDescent="0.15">
      <c r="E198" s="42"/>
      <c r="F198" s="12"/>
    </row>
    <row r="199" spans="5:6" x14ac:dyDescent="0.15">
      <c r="E199" s="42"/>
      <c r="F199" s="12"/>
    </row>
    <row r="200" spans="5:6" x14ac:dyDescent="0.15">
      <c r="E200" s="42"/>
      <c r="F200" s="12"/>
    </row>
    <row r="201" spans="5:6" x14ac:dyDescent="0.15">
      <c r="E201" s="42"/>
      <c r="F201" s="12"/>
    </row>
    <row r="202" spans="5:6" x14ac:dyDescent="0.15">
      <c r="E202" s="42"/>
      <c r="F202" s="12"/>
    </row>
    <row r="203" spans="5:6" x14ac:dyDescent="0.15">
      <c r="E203" s="42"/>
      <c r="F203" s="12"/>
    </row>
    <row r="204" spans="5:6" x14ac:dyDescent="0.15">
      <c r="E204" s="42"/>
      <c r="F204" s="12"/>
    </row>
    <row r="205" spans="5:6" x14ac:dyDescent="0.15">
      <c r="E205" s="42"/>
      <c r="F205" s="12"/>
    </row>
    <row r="206" spans="5:6" x14ac:dyDescent="0.15">
      <c r="E206" s="42"/>
      <c r="F206" s="12"/>
    </row>
    <row r="207" spans="5:6" x14ac:dyDescent="0.15">
      <c r="E207" s="42"/>
      <c r="F207" s="12"/>
    </row>
    <row r="208" spans="5:6" x14ac:dyDescent="0.15">
      <c r="E208" s="42"/>
      <c r="F208" s="12"/>
    </row>
    <row r="209" spans="5:6" x14ac:dyDescent="0.15">
      <c r="E209" s="42"/>
      <c r="F209" s="12"/>
    </row>
    <row r="210" spans="5:6" x14ac:dyDescent="0.15">
      <c r="E210" s="42"/>
      <c r="F210" s="12"/>
    </row>
    <row r="211" spans="5:6" x14ac:dyDescent="0.15">
      <c r="E211" s="42"/>
      <c r="F211" s="12"/>
    </row>
    <row r="212" spans="5:6" x14ac:dyDescent="0.15">
      <c r="E212" s="42"/>
      <c r="F212" s="12"/>
    </row>
    <row r="213" spans="5:6" x14ac:dyDescent="0.15">
      <c r="E213" s="42"/>
      <c r="F213" s="12"/>
    </row>
    <row r="214" spans="5:6" x14ac:dyDescent="0.15">
      <c r="E214" s="42"/>
      <c r="F214" s="12"/>
    </row>
    <row r="215" spans="5:6" x14ac:dyDescent="0.15">
      <c r="E215" s="42"/>
      <c r="F215" s="12"/>
    </row>
    <row r="216" spans="5:6" x14ac:dyDescent="0.15">
      <c r="E216" s="42"/>
      <c r="F216" s="12"/>
    </row>
    <row r="217" spans="5:6" x14ac:dyDescent="0.15">
      <c r="E217" s="42"/>
      <c r="F217" s="12"/>
    </row>
    <row r="218" spans="5:6" x14ac:dyDescent="0.15">
      <c r="E218" s="42"/>
      <c r="F218" s="12"/>
    </row>
    <row r="219" spans="5:6" x14ac:dyDescent="0.15">
      <c r="E219" s="42"/>
      <c r="F219" s="12"/>
    </row>
    <row r="220" spans="5:6" x14ac:dyDescent="0.15">
      <c r="E220" s="42"/>
      <c r="F220" s="12"/>
    </row>
    <row r="221" spans="5:6" x14ac:dyDescent="0.15">
      <c r="E221" s="42"/>
      <c r="F221" s="12"/>
    </row>
    <row r="222" spans="5:6" x14ac:dyDescent="0.15">
      <c r="E222" s="42"/>
      <c r="F222" s="12"/>
    </row>
    <row r="223" spans="5:6" x14ac:dyDescent="0.15">
      <c r="E223" s="42"/>
      <c r="F223" s="12"/>
    </row>
    <row r="224" spans="5:6" x14ac:dyDescent="0.15">
      <c r="E224" s="42"/>
      <c r="F224" s="12"/>
    </row>
    <row r="225" spans="5:6" x14ac:dyDescent="0.15">
      <c r="E225" s="42"/>
      <c r="F225" s="12"/>
    </row>
    <row r="226" spans="5:6" x14ac:dyDescent="0.15">
      <c r="E226" s="42"/>
      <c r="F226" s="12"/>
    </row>
    <row r="227" spans="5:6" x14ac:dyDescent="0.15">
      <c r="E227" s="42"/>
      <c r="F227" s="12"/>
    </row>
    <row r="228" spans="5:6" x14ac:dyDescent="0.15">
      <c r="E228" s="42"/>
      <c r="F228" s="12"/>
    </row>
    <row r="229" spans="5:6" x14ac:dyDescent="0.15">
      <c r="E229" s="42"/>
      <c r="F229" s="12"/>
    </row>
    <row r="230" spans="5:6" x14ac:dyDescent="0.15">
      <c r="E230" s="42"/>
      <c r="F230" s="12"/>
    </row>
    <row r="231" spans="5:6" x14ac:dyDescent="0.15">
      <c r="E231" s="42"/>
      <c r="F231" s="12"/>
    </row>
    <row r="232" spans="5:6" x14ac:dyDescent="0.15">
      <c r="E232" s="42"/>
      <c r="F232" s="12"/>
    </row>
    <row r="233" spans="5:6" x14ac:dyDescent="0.15">
      <c r="E233" s="42"/>
      <c r="F233" s="12"/>
    </row>
    <row r="234" spans="5:6" x14ac:dyDescent="0.15">
      <c r="E234" s="42"/>
      <c r="F234" s="12"/>
    </row>
    <row r="235" spans="5:6" x14ac:dyDescent="0.15">
      <c r="E235" s="42"/>
      <c r="F235" s="12"/>
    </row>
    <row r="236" spans="5:6" x14ac:dyDescent="0.15">
      <c r="E236" s="42"/>
      <c r="F236" s="12"/>
    </row>
    <row r="237" spans="5:6" x14ac:dyDescent="0.15">
      <c r="E237" s="42"/>
      <c r="F237" s="12"/>
    </row>
    <row r="238" spans="5:6" x14ac:dyDescent="0.15">
      <c r="E238" s="42"/>
      <c r="F238" s="12"/>
    </row>
    <row r="239" spans="5:6" x14ac:dyDescent="0.15">
      <c r="E239" s="42"/>
      <c r="F239" s="12"/>
    </row>
    <row r="240" spans="5:6" x14ac:dyDescent="0.15">
      <c r="E240" s="42"/>
      <c r="F240" s="12"/>
    </row>
    <row r="241" spans="5:6" x14ac:dyDescent="0.15">
      <c r="E241" s="42"/>
      <c r="F241" s="12"/>
    </row>
    <row r="242" spans="5:6" x14ac:dyDescent="0.15">
      <c r="E242" s="42"/>
      <c r="F242" s="12"/>
    </row>
    <row r="243" spans="5:6" x14ac:dyDescent="0.15">
      <c r="E243" s="42"/>
      <c r="F243" s="12"/>
    </row>
    <row r="244" spans="5:6" x14ac:dyDescent="0.15">
      <c r="E244" s="42"/>
      <c r="F244" s="12"/>
    </row>
    <row r="245" spans="5:6" x14ac:dyDescent="0.15">
      <c r="E245" s="42"/>
      <c r="F245" s="12"/>
    </row>
    <row r="246" spans="5:6" x14ac:dyDescent="0.15">
      <c r="E246" s="42"/>
      <c r="F246" s="12"/>
    </row>
    <row r="247" spans="5:6" x14ac:dyDescent="0.15">
      <c r="E247" s="42"/>
      <c r="F247" s="12"/>
    </row>
    <row r="248" spans="5:6" x14ac:dyDescent="0.15">
      <c r="E248" s="42"/>
      <c r="F248" s="12"/>
    </row>
    <row r="249" spans="5:6" x14ac:dyDescent="0.15">
      <c r="E249" s="42"/>
      <c r="F249" s="12"/>
    </row>
    <row r="250" spans="5:6" x14ac:dyDescent="0.15">
      <c r="E250" s="42"/>
      <c r="F250" s="12"/>
    </row>
    <row r="251" spans="5:6" x14ac:dyDescent="0.15">
      <c r="E251" s="42"/>
      <c r="F251" s="12"/>
    </row>
    <row r="252" spans="5:6" x14ac:dyDescent="0.15">
      <c r="E252" s="42"/>
      <c r="F252" s="12"/>
    </row>
    <row r="253" spans="5:6" x14ac:dyDescent="0.15">
      <c r="E253" s="42"/>
      <c r="F253" s="12"/>
    </row>
    <row r="254" spans="5:6" x14ac:dyDescent="0.15">
      <c r="E254" s="42"/>
      <c r="F254" s="12"/>
    </row>
    <row r="255" spans="5:6" x14ac:dyDescent="0.15">
      <c r="E255" s="42"/>
      <c r="F255" s="12"/>
    </row>
    <row r="256" spans="5:6" x14ac:dyDescent="0.15">
      <c r="E256" s="42"/>
      <c r="F256" s="12"/>
    </row>
    <row r="257" spans="5:6" x14ac:dyDescent="0.15">
      <c r="E257" s="42"/>
      <c r="F257" s="12"/>
    </row>
    <row r="258" spans="5:6" x14ac:dyDescent="0.15">
      <c r="E258" s="42"/>
      <c r="F258" s="12"/>
    </row>
    <row r="259" spans="5:6" x14ac:dyDescent="0.15">
      <c r="E259" s="42"/>
      <c r="F259" s="12"/>
    </row>
    <row r="260" spans="5:6" x14ac:dyDescent="0.15">
      <c r="E260" s="42"/>
      <c r="F260" s="12"/>
    </row>
    <row r="261" spans="5:6" x14ac:dyDescent="0.15">
      <c r="E261" s="42"/>
      <c r="F261" s="12"/>
    </row>
    <row r="262" spans="5:6" x14ac:dyDescent="0.15">
      <c r="E262" s="42"/>
      <c r="F262" s="12"/>
    </row>
    <row r="263" spans="5:6" x14ac:dyDescent="0.15">
      <c r="E263" s="42"/>
      <c r="F263" s="12"/>
    </row>
    <row r="264" spans="5:6" x14ac:dyDescent="0.15">
      <c r="E264" s="42"/>
      <c r="F264" s="12"/>
    </row>
    <row r="265" spans="5:6" x14ac:dyDescent="0.15">
      <c r="E265" s="42"/>
      <c r="F265" s="12"/>
    </row>
    <row r="266" spans="5:6" x14ac:dyDescent="0.15">
      <c r="E266" s="42"/>
      <c r="F266" s="12"/>
    </row>
    <row r="267" spans="5:6" x14ac:dyDescent="0.15">
      <c r="E267" s="42"/>
      <c r="F267" s="12"/>
    </row>
    <row r="268" spans="5:6" x14ac:dyDescent="0.15">
      <c r="E268" s="42"/>
      <c r="F268" s="12"/>
    </row>
    <row r="269" spans="5:6" x14ac:dyDescent="0.15">
      <c r="E269" s="42"/>
      <c r="F269" s="12"/>
    </row>
    <row r="270" spans="5:6" x14ac:dyDescent="0.15">
      <c r="E270" s="42"/>
      <c r="F270" s="12"/>
    </row>
    <row r="271" spans="5:6" x14ac:dyDescent="0.15">
      <c r="E271" s="42"/>
      <c r="F271" s="12"/>
    </row>
    <row r="272" spans="5:6" x14ac:dyDescent="0.15">
      <c r="E272" s="42"/>
      <c r="F272" s="12"/>
    </row>
    <row r="273" spans="5:6" x14ac:dyDescent="0.15">
      <c r="E273" s="42"/>
      <c r="F273" s="12"/>
    </row>
    <row r="274" spans="5:6" x14ac:dyDescent="0.15">
      <c r="E274" s="42"/>
      <c r="F274" s="12"/>
    </row>
    <row r="275" spans="5:6" x14ac:dyDescent="0.15">
      <c r="E275" s="42"/>
      <c r="F275" s="12"/>
    </row>
    <row r="276" spans="5:6" x14ac:dyDescent="0.15">
      <c r="E276" s="42"/>
      <c r="F276" s="12"/>
    </row>
    <row r="277" spans="5:6" x14ac:dyDescent="0.15">
      <c r="E277" s="42"/>
      <c r="F277" s="12"/>
    </row>
    <row r="278" spans="5:6" x14ac:dyDescent="0.15">
      <c r="E278" s="42"/>
    </row>
    <row r="279" spans="5:6" x14ac:dyDescent="0.15">
      <c r="E279" s="42"/>
    </row>
    <row r="280" spans="5:6" x14ac:dyDescent="0.15">
      <c r="E280" s="42"/>
    </row>
    <row r="281" spans="5:6" x14ac:dyDescent="0.15">
      <c r="E281" s="42"/>
    </row>
    <row r="282" spans="5:6" x14ac:dyDescent="0.15">
      <c r="E282" s="42"/>
    </row>
    <row r="283" spans="5:6" x14ac:dyDescent="0.15">
      <c r="E283" s="42"/>
    </row>
    <row r="284" spans="5:6" x14ac:dyDescent="0.15">
      <c r="E284" s="42"/>
    </row>
    <row r="285" spans="5:6" x14ac:dyDescent="0.15">
      <c r="E285" s="42"/>
    </row>
    <row r="286" spans="5:6" x14ac:dyDescent="0.15">
      <c r="E286" s="42"/>
    </row>
    <row r="287" spans="5:6" x14ac:dyDescent="0.15">
      <c r="E287" s="42"/>
    </row>
    <row r="288" spans="5:6" x14ac:dyDescent="0.15">
      <c r="E288" s="42"/>
    </row>
  </sheetData>
  <mergeCells count="1">
    <mergeCell ref="A1:R1"/>
  </mergeCells>
  <phoneticPr fontId="3"/>
  <conditionalFormatting sqref="C2:E2">
    <cfRule type="expression" dxfId="1" priority="1" stopIfTrue="1">
      <formula>MOD(ROW(),253)=0</formula>
    </cfRule>
  </conditionalFormatting>
  <pageMargins left="0.59055118110236227" right="0.19685039370078741" top="0.47244094488188981" bottom="0.47244094488188981" header="0.51181102362204722" footer="0.51181102362204722"/>
  <pageSetup paperSize="9" orientation="landscape" horizontalDpi="4294967293" r:id="rId1"/>
  <headerFooter alignWithMargins="0"/>
  <rowBreaks count="4" manualBreakCount="4">
    <brk id="33" max="16383" man="1"/>
    <brk id="64" max="16383" man="1"/>
    <brk id="95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E498-30BC-4811-83A6-80C97C392AF1}">
  <dimension ref="A1:R284"/>
  <sheetViews>
    <sheetView zoomScaleNormal="100" workbookViewId="0">
      <selection activeCell="K15" sqref="K15"/>
    </sheetView>
  </sheetViews>
  <sheetFormatPr defaultRowHeight="13.5" x14ac:dyDescent="0.15"/>
  <cols>
    <col min="1" max="1" width="25.625" style="1" customWidth="1"/>
    <col min="2" max="2" width="6.625" style="1" customWidth="1"/>
    <col min="3" max="5" width="6.75" style="30" customWidth="1"/>
    <col min="6" max="6" width="7.75" style="30" customWidth="1"/>
    <col min="7" max="18" width="6.625" style="30" customWidth="1"/>
    <col min="19" max="16384" width="9" style="1"/>
  </cols>
  <sheetData>
    <row r="1" spans="1:18" ht="21" customHeight="1" x14ac:dyDescent="0.15">
      <c r="A1" s="225" t="s">
        <v>283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8" customFormat="1" x14ac:dyDescent="0.15">
      <c r="A2" s="2" t="s">
        <v>1</v>
      </c>
      <c r="B2" s="3" t="s">
        <v>272</v>
      </c>
      <c r="C2" s="4" t="s">
        <v>3</v>
      </c>
      <c r="D2" s="4" t="s">
        <v>4</v>
      </c>
      <c r="E2" s="4" t="s">
        <v>273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7" t="s">
        <v>18</v>
      </c>
    </row>
    <row r="3" spans="1:18" ht="17.649999999999999" customHeight="1" x14ac:dyDescent="0.15">
      <c r="A3" s="32" t="s">
        <v>284</v>
      </c>
      <c r="B3" s="33">
        <v>10000</v>
      </c>
      <c r="C3" s="12">
        <v>99.6</v>
      </c>
      <c r="D3" s="12">
        <v>107</v>
      </c>
      <c r="E3" s="12">
        <v>109</v>
      </c>
      <c r="F3" s="12">
        <v>1.9</v>
      </c>
      <c r="G3" s="12">
        <v>128.9</v>
      </c>
      <c r="H3" s="12">
        <v>115.9</v>
      </c>
      <c r="I3" s="12">
        <v>93.2</v>
      </c>
      <c r="J3" s="12">
        <v>126.8</v>
      </c>
      <c r="K3" s="12">
        <v>116.2</v>
      </c>
      <c r="L3" s="12">
        <v>118</v>
      </c>
      <c r="M3" s="12">
        <v>96.6</v>
      </c>
      <c r="N3" s="12">
        <v>113.1</v>
      </c>
      <c r="O3" s="12">
        <v>100.8</v>
      </c>
      <c r="P3" s="12">
        <v>99.6</v>
      </c>
      <c r="Q3" s="12">
        <v>105.2</v>
      </c>
      <c r="R3" s="34">
        <v>94.2</v>
      </c>
    </row>
    <row r="4" spans="1:18" ht="17.649999999999999" customHeight="1" x14ac:dyDescent="0.15">
      <c r="A4" s="14" t="s">
        <v>20</v>
      </c>
      <c r="B4" s="35">
        <v>748.99999999999966</v>
      </c>
      <c r="C4" s="12">
        <v>106.3</v>
      </c>
      <c r="D4" s="12">
        <v>124.3</v>
      </c>
      <c r="E4" s="12">
        <v>181</v>
      </c>
      <c r="F4" s="12">
        <v>45.6</v>
      </c>
      <c r="G4" s="12">
        <v>335.4</v>
      </c>
      <c r="H4" s="12">
        <v>252</v>
      </c>
      <c r="I4" s="12">
        <v>142</v>
      </c>
      <c r="J4" s="12">
        <v>167.4</v>
      </c>
      <c r="K4" s="12">
        <v>145.4</v>
      </c>
      <c r="L4" s="12">
        <v>151.80000000000001</v>
      </c>
      <c r="M4" s="12">
        <v>134.69999999999999</v>
      </c>
      <c r="N4" s="12">
        <v>222.2</v>
      </c>
      <c r="O4" s="12">
        <v>166.5</v>
      </c>
      <c r="P4" s="12">
        <v>136</v>
      </c>
      <c r="Q4" s="12">
        <v>164.3</v>
      </c>
      <c r="R4" s="34">
        <v>154.30000000000001</v>
      </c>
    </row>
    <row r="5" spans="1:18" ht="17.649999999999999" customHeight="1" x14ac:dyDescent="0.15">
      <c r="A5" s="16" t="s">
        <v>21</v>
      </c>
      <c r="B5" s="35">
        <v>205.4</v>
      </c>
      <c r="C5" s="12">
        <v>102.6</v>
      </c>
      <c r="D5" s="12">
        <v>165.2</v>
      </c>
      <c r="E5" s="12" t="s">
        <v>22</v>
      </c>
      <c r="F5" s="12" t="s">
        <v>22</v>
      </c>
      <c r="G5" s="12" t="s">
        <v>22</v>
      </c>
      <c r="H5" s="12" t="s">
        <v>22</v>
      </c>
      <c r="I5" s="12" t="s">
        <v>22</v>
      </c>
      <c r="J5" s="12" t="s">
        <v>22</v>
      </c>
      <c r="K5" s="12" t="s">
        <v>22</v>
      </c>
      <c r="L5" s="12" t="s">
        <v>22</v>
      </c>
      <c r="M5" s="12" t="s">
        <v>22</v>
      </c>
      <c r="N5" s="12" t="s">
        <v>22</v>
      </c>
      <c r="O5" s="12" t="s">
        <v>22</v>
      </c>
      <c r="P5" s="12" t="s">
        <v>22</v>
      </c>
      <c r="Q5" s="12" t="s">
        <v>22</v>
      </c>
      <c r="R5" s="34" t="s">
        <v>22</v>
      </c>
    </row>
    <row r="6" spans="1:18" ht="17.649999999999999" customHeight="1" x14ac:dyDescent="0.15">
      <c r="A6" s="16" t="s">
        <v>23</v>
      </c>
      <c r="B6" s="35">
        <v>76.400000000000006</v>
      </c>
      <c r="C6" s="12" t="s">
        <v>22</v>
      </c>
      <c r="D6" s="12" t="s">
        <v>22</v>
      </c>
      <c r="E6" s="12" t="s">
        <v>22</v>
      </c>
      <c r="F6" s="12" t="s">
        <v>22</v>
      </c>
      <c r="G6" s="12" t="s">
        <v>22</v>
      </c>
      <c r="H6" s="12" t="s">
        <v>22</v>
      </c>
      <c r="I6" s="12" t="s">
        <v>22</v>
      </c>
      <c r="J6" s="12" t="s">
        <v>22</v>
      </c>
      <c r="K6" s="12" t="s">
        <v>22</v>
      </c>
      <c r="L6" s="12" t="s">
        <v>22</v>
      </c>
      <c r="M6" s="12" t="s">
        <v>22</v>
      </c>
      <c r="N6" s="12" t="s">
        <v>22</v>
      </c>
      <c r="O6" s="12" t="s">
        <v>22</v>
      </c>
      <c r="P6" s="12" t="s">
        <v>22</v>
      </c>
      <c r="Q6" s="12" t="s">
        <v>22</v>
      </c>
      <c r="R6" s="34" t="s">
        <v>22</v>
      </c>
    </row>
    <row r="7" spans="1:18" ht="17.649999999999999" customHeight="1" x14ac:dyDescent="0.15">
      <c r="A7" s="16" t="s">
        <v>24</v>
      </c>
      <c r="B7" s="35">
        <v>103.6</v>
      </c>
      <c r="C7" s="12" t="s">
        <v>22</v>
      </c>
      <c r="D7" s="12" t="s">
        <v>22</v>
      </c>
      <c r="E7" s="12" t="s">
        <v>22</v>
      </c>
      <c r="F7" s="12" t="s">
        <v>22</v>
      </c>
      <c r="G7" s="12" t="s">
        <v>22</v>
      </c>
      <c r="H7" s="12" t="s">
        <v>22</v>
      </c>
      <c r="I7" s="12" t="s">
        <v>22</v>
      </c>
      <c r="J7" s="12" t="s">
        <v>22</v>
      </c>
      <c r="K7" s="12" t="s">
        <v>22</v>
      </c>
      <c r="L7" s="12" t="s">
        <v>22</v>
      </c>
      <c r="M7" s="12" t="s">
        <v>22</v>
      </c>
      <c r="N7" s="12" t="s">
        <v>22</v>
      </c>
      <c r="O7" s="12" t="s">
        <v>22</v>
      </c>
      <c r="P7" s="12" t="s">
        <v>22</v>
      </c>
      <c r="Q7" s="12" t="s">
        <v>22</v>
      </c>
      <c r="R7" s="34" t="s">
        <v>22</v>
      </c>
    </row>
    <row r="8" spans="1:18" ht="17.649999999999999" customHeight="1" x14ac:dyDescent="0.15">
      <c r="A8" s="16" t="s">
        <v>25</v>
      </c>
      <c r="B8" s="35">
        <v>44.4</v>
      </c>
      <c r="C8" s="12" t="s">
        <v>22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2" t="s">
        <v>22</v>
      </c>
      <c r="J8" s="12" t="s">
        <v>22</v>
      </c>
      <c r="K8" s="12" t="s">
        <v>22</v>
      </c>
      <c r="L8" s="12" t="s">
        <v>22</v>
      </c>
      <c r="M8" s="12" t="s">
        <v>22</v>
      </c>
      <c r="N8" s="12" t="s">
        <v>22</v>
      </c>
      <c r="O8" s="12" t="s">
        <v>22</v>
      </c>
      <c r="P8" s="12" t="s">
        <v>22</v>
      </c>
      <c r="Q8" s="12" t="s">
        <v>22</v>
      </c>
      <c r="R8" s="34" t="s">
        <v>22</v>
      </c>
    </row>
    <row r="9" spans="1:18" ht="17.649999999999999" customHeight="1" x14ac:dyDescent="0.15">
      <c r="A9" s="16" t="s">
        <v>26</v>
      </c>
      <c r="B9" s="35">
        <v>62.4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34" t="s">
        <v>22</v>
      </c>
    </row>
    <row r="10" spans="1:18" ht="17.649999999999999" customHeight="1" x14ac:dyDescent="0.15">
      <c r="A10" s="16" t="s">
        <v>27</v>
      </c>
      <c r="B10" s="35">
        <v>10.4</v>
      </c>
      <c r="C10" s="12" t="s">
        <v>22</v>
      </c>
      <c r="D10" s="12" t="s">
        <v>22</v>
      </c>
      <c r="E10" s="12" t="s">
        <v>22</v>
      </c>
      <c r="F10" s="12" t="s">
        <v>22</v>
      </c>
      <c r="G10" s="12" t="s">
        <v>22</v>
      </c>
      <c r="H10" s="12" t="s">
        <v>22</v>
      </c>
      <c r="I10" s="12" t="s">
        <v>22</v>
      </c>
      <c r="J10" s="12" t="s">
        <v>22</v>
      </c>
      <c r="K10" s="12" t="s">
        <v>22</v>
      </c>
      <c r="L10" s="12" t="s">
        <v>22</v>
      </c>
      <c r="M10" s="12" t="s">
        <v>22</v>
      </c>
      <c r="N10" s="12" t="s">
        <v>22</v>
      </c>
      <c r="O10" s="12" t="s">
        <v>22</v>
      </c>
      <c r="P10" s="12" t="s">
        <v>22</v>
      </c>
      <c r="Q10" s="12" t="s">
        <v>22</v>
      </c>
      <c r="R10" s="34" t="s">
        <v>22</v>
      </c>
    </row>
    <row r="11" spans="1:18" ht="17.649999999999999" customHeight="1" x14ac:dyDescent="0.15">
      <c r="A11" s="16" t="s">
        <v>28</v>
      </c>
      <c r="B11" s="35">
        <v>55.9</v>
      </c>
      <c r="C11" s="12" t="s">
        <v>22</v>
      </c>
      <c r="D11" s="12" t="s">
        <v>22</v>
      </c>
      <c r="E11" s="12" t="s">
        <v>22</v>
      </c>
      <c r="F11" s="12" t="s">
        <v>22</v>
      </c>
      <c r="G11" s="12" t="s">
        <v>22</v>
      </c>
      <c r="H11" s="12" t="s">
        <v>22</v>
      </c>
      <c r="I11" s="12" t="s">
        <v>22</v>
      </c>
      <c r="J11" s="12" t="s">
        <v>22</v>
      </c>
      <c r="K11" s="12" t="s">
        <v>22</v>
      </c>
      <c r="L11" s="12" t="s">
        <v>22</v>
      </c>
      <c r="M11" s="12" t="s">
        <v>22</v>
      </c>
      <c r="N11" s="12" t="s">
        <v>22</v>
      </c>
      <c r="O11" s="12" t="s">
        <v>22</v>
      </c>
      <c r="P11" s="12" t="s">
        <v>22</v>
      </c>
      <c r="Q11" s="12" t="s">
        <v>22</v>
      </c>
      <c r="R11" s="34" t="s">
        <v>22</v>
      </c>
    </row>
    <row r="12" spans="1:18" ht="17.649999999999999" customHeight="1" x14ac:dyDescent="0.15">
      <c r="A12" s="16" t="s">
        <v>30</v>
      </c>
      <c r="B12" s="35">
        <v>39.9</v>
      </c>
      <c r="C12" s="12">
        <v>80.7</v>
      </c>
      <c r="D12" s="12">
        <v>116.9</v>
      </c>
      <c r="E12" s="12">
        <v>100.8</v>
      </c>
      <c r="F12" s="12">
        <v>-13.8</v>
      </c>
      <c r="G12" s="12">
        <v>104.6</v>
      </c>
      <c r="H12" s="12">
        <v>92.3</v>
      </c>
      <c r="I12" s="12">
        <v>97.1</v>
      </c>
      <c r="J12" s="12">
        <v>114.9</v>
      </c>
      <c r="K12" s="12">
        <v>83.2</v>
      </c>
      <c r="L12" s="12">
        <v>96.2</v>
      </c>
      <c r="M12" s="12">
        <v>96.6</v>
      </c>
      <c r="N12" s="12">
        <v>106.6</v>
      </c>
      <c r="O12" s="12">
        <v>105.4</v>
      </c>
      <c r="P12" s="12">
        <v>95.1</v>
      </c>
      <c r="Q12" s="12">
        <v>114.1</v>
      </c>
      <c r="R12" s="34">
        <v>103.3</v>
      </c>
    </row>
    <row r="13" spans="1:18" ht="17.649999999999999" customHeight="1" x14ac:dyDescent="0.15">
      <c r="A13" s="16" t="s">
        <v>31</v>
      </c>
      <c r="B13" s="35">
        <v>103.6</v>
      </c>
      <c r="C13" s="12">
        <v>110.2</v>
      </c>
      <c r="D13" s="12">
        <v>91.8</v>
      </c>
      <c r="E13" s="12">
        <v>101.9</v>
      </c>
      <c r="F13" s="12">
        <v>11</v>
      </c>
      <c r="G13" s="12">
        <v>97.2</v>
      </c>
      <c r="H13" s="12">
        <v>114.4</v>
      </c>
      <c r="I13" s="12">
        <v>72.3</v>
      </c>
      <c r="J13" s="12">
        <v>97.7</v>
      </c>
      <c r="K13" s="12">
        <v>105.2</v>
      </c>
      <c r="L13" s="12">
        <v>101.5</v>
      </c>
      <c r="M13" s="12">
        <v>83.7</v>
      </c>
      <c r="N13" s="12">
        <v>131.1</v>
      </c>
      <c r="O13" s="12">
        <v>93.7</v>
      </c>
      <c r="P13" s="12">
        <v>98.8</v>
      </c>
      <c r="Q13" s="12">
        <v>109.9</v>
      </c>
      <c r="R13" s="34">
        <v>117.8</v>
      </c>
    </row>
    <row r="14" spans="1:18" ht="17.649999999999999" customHeight="1" x14ac:dyDescent="0.15">
      <c r="A14" s="16" t="s">
        <v>32</v>
      </c>
      <c r="B14" s="35">
        <v>5.8</v>
      </c>
      <c r="C14" s="12" t="s">
        <v>22</v>
      </c>
      <c r="D14" s="12" t="s">
        <v>22</v>
      </c>
      <c r="E14" s="12" t="s">
        <v>22</v>
      </c>
      <c r="F14" s="12" t="s">
        <v>22</v>
      </c>
      <c r="G14" s="12" t="s">
        <v>22</v>
      </c>
      <c r="H14" s="12" t="s">
        <v>22</v>
      </c>
      <c r="I14" s="12" t="s">
        <v>22</v>
      </c>
      <c r="J14" s="12" t="s">
        <v>22</v>
      </c>
      <c r="K14" s="12" t="s">
        <v>22</v>
      </c>
      <c r="L14" s="12" t="s">
        <v>22</v>
      </c>
      <c r="M14" s="12" t="s">
        <v>22</v>
      </c>
      <c r="N14" s="12" t="s">
        <v>22</v>
      </c>
      <c r="O14" s="12" t="s">
        <v>22</v>
      </c>
      <c r="P14" s="12" t="s">
        <v>22</v>
      </c>
      <c r="Q14" s="12" t="s">
        <v>22</v>
      </c>
      <c r="R14" s="34" t="s">
        <v>22</v>
      </c>
    </row>
    <row r="15" spans="1:18" ht="17.649999999999999" customHeight="1" x14ac:dyDescent="0.15">
      <c r="A15" s="16" t="s">
        <v>33</v>
      </c>
      <c r="B15" s="35">
        <v>36.9</v>
      </c>
      <c r="C15" s="12" t="s">
        <v>22</v>
      </c>
      <c r="D15" s="12" t="s">
        <v>22</v>
      </c>
      <c r="E15" s="12" t="s">
        <v>22</v>
      </c>
      <c r="F15" s="12" t="s">
        <v>22</v>
      </c>
      <c r="G15" s="12" t="s">
        <v>22</v>
      </c>
      <c r="H15" s="12" t="s">
        <v>22</v>
      </c>
      <c r="I15" s="12" t="s">
        <v>22</v>
      </c>
      <c r="J15" s="12" t="s">
        <v>22</v>
      </c>
      <c r="K15" s="12" t="s">
        <v>22</v>
      </c>
      <c r="L15" s="12" t="s">
        <v>22</v>
      </c>
      <c r="M15" s="12" t="s">
        <v>22</v>
      </c>
      <c r="N15" s="12" t="s">
        <v>22</v>
      </c>
      <c r="O15" s="12" t="s">
        <v>22</v>
      </c>
      <c r="P15" s="12" t="s">
        <v>22</v>
      </c>
      <c r="Q15" s="12" t="s">
        <v>22</v>
      </c>
      <c r="R15" s="34" t="s">
        <v>22</v>
      </c>
    </row>
    <row r="16" spans="1:18" ht="17.649999999999999" customHeight="1" x14ac:dyDescent="0.15">
      <c r="A16" s="16" t="s">
        <v>35</v>
      </c>
      <c r="B16" s="35">
        <v>4.3</v>
      </c>
      <c r="C16" s="12" t="s">
        <v>22</v>
      </c>
      <c r="D16" s="12" t="s">
        <v>22</v>
      </c>
      <c r="E16" s="12" t="s">
        <v>22</v>
      </c>
      <c r="F16" s="12" t="s">
        <v>22</v>
      </c>
      <c r="G16" s="12" t="s">
        <v>22</v>
      </c>
      <c r="H16" s="12" t="s">
        <v>22</v>
      </c>
      <c r="I16" s="12" t="s">
        <v>22</v>
      </c>
      <c r="J16" s="12" t="s">
        <v>22</v>
      </c>
      <c r="K16" s="12" t="s">
        <v>22</v>
      </c>
      <c r="L16" s="12" t="s">
        <v>22</v>
      </c>
      <c r="M16" s="12" t="s">
        <v>22</v>
      </c>
      <c r="N16" s="12" t="s">
        <v>22</v>
      </c>
      <c r="O16" s="12" t="s">
        <v>22</v>
      </c>
      <c r="P16" s="12" t="s">
        <v>22</v>
      </c>
      <c r="Q16" s="12" t="s">
        <v>22</v>
      </c>
      <c r="R16" s="34" t="s">
        <v>22</v>
      </c>
    </row>
    <row r="17" spans="1:18" ht="17.649999999999999" customHeight="1" x14ac:dyDescent="0.15">
      <c r="A17" s="17" t="s">
        <v>278</v>
      </c>
      <c r="B17" s="35">
        <v>419.09999999999997</v>
      </c>
      <c r="C17" s="12">
        <v>107.1</v>
      </c>
      <c r="D17" s="12">
        <v>126.7</v>
      </c>
      <c r="E17" s="12">
        <v>105.5</v>
      </c>
      <c r="F17" s="12">
        <v>-16.7</v>
      </c>
      <c r="G17" s="12">
        <v>112.5</v>
      </c>
      <c r="H17" s="12">
        <v>114.3</v>
      </c>
      <c r="I17" s="12">
        <v>125.2</v>
      </c>
      <c r="J17" s="12">
        <v>108.7</v>
      </c>
      <c r="K17" s="12">
        <v>109.9</v>
      </c>
      <c r="L17" s="12">
        <v>103.8</v>
      </c>
      <c r="M17" s="12">
        <v>91</v>
      </c>
      <c r="N17" s="12">
        <v>106.3</v>
      </c>
      <c r="O17" s="12">
        <v>103.6</v>
      </c>
      <c r="P17" s="12">
        <v>93.9</v>
      </c>
      <c r="Q17" s="12">
        <v>97.3</v>
      </c>
      <c r="R17" s="34">
        <v>99.4</v>
      </c>
    </row>
    <row r="18" spans="1:18" ht="17.649999999999999" customHeight="1" x14ac:dyDescent="0.15">
      <c r="A18" s="16" t="s">
        <v>38</v>
      </c>
      <c r="B18" s="35">
        <v>321.39999999999998</v>
      </c>
      <c r="C18" s="12">
        <v>90.9</v>
      </c>
      <c r="D18" s="12">
        <v>123.8</v>
      </c>
      <c r="E18" s="12">
        <v>102.8</v>
      </c>
      <c r="F18" s="12">
        <v>-17</v>
      </c>
      <c r="G18" s="12">
        <v>116.3</v>
      </c>
      <c r="H18" s="12">
        <v>119.5</v>
      </c>
      <c r="I18" s="12">
        <v>128.9</v>
      </c>
      <c r="J18" s="12">
        <v>109</v>
      </c>
      <c r="K18" s="12">
        <v>96.2</v>
      </c>
      <c r="L18" s="12">
        <v>100.3</v>
      </c>
      <c r="M18" s="12">
        <v>85.5</v>
      </c>
      <c r="N18" s="12">
        <v>106.1</v>
      </c>
      <c r="O18" s="12">
        <v>98.1</v>
      </c>
      <c r="P18" s="12">
        <v>88.3</v>
      </c>
      <c r="Q18" s="12">
        <v>91.2</v>
      </c>
      <c r="R18" s="34">
        <v>93.7</v>
      </c>
    </row>
    <row r="19" spans="1:18" ht="17.649999999999999" customHeight="1" x14ac:dyDescent="0.15">
      <c r="A19" s="16" t="s">
        <v>39</v>
      </c>
      <c r="B19" s="35">
        <v>3.2</v>
      </c>
      <c r="C19" s="12" t="s">
        <v>22</v>
      </c>
      <c r="D19" s="12" t="s">
        <v>22</v>
      </c>
      <c r="E19" s="12" t="s">
        <v>22</v>
      </c>
      <c r="F19" s="12" t="s">
        <v>22</v>
      </c>
      <c r="G19" s="12" t="s">
        <v>22</v>
      </c>
      <c r="H19" s="12" t="s">
        <v>22</v>
      </c>
      <c r="I19" s="12" t="s">
        <v>22</v>
      </c>
      <c r="J19" s="12" t="s">
        <v>22</v>
      </c>
      <c r="K19" s="12" t="s">
        <v>22</v>
      </c>
      <c r="L19" s="12" t="s">
        <v>22</v>
      </c>
      <c r="M19" s="12" t="s">
        <v>22</v>
      </c>
      <c r="N19" s="12" t="s">
        <v>22</v>
      </c>
      <c r="O19" s="12" t="s">
        <v>22</v>
      </c>
      <c r="P19" s="12" t="s">
        <v>22</v>
      </c>
      <c r="Q19" s="12" t="s">
        <v>22</v>
      </c>
      <c r="R19" s="34" t="s">
        <v>22</v>
      </c>
    </row>
    <row r="20" spans="1:18" ht="17.649999999999999" customHeight="1" x14ac:dyDescent="0.15">
      <c r="A20" s="16" t="s">
        <v>40</v>
      </c>
      <c r="B20" s="35">
        <v>47</v>
      </c>
      <c r="C20" s="12">
        <v>159.4</v>
      </c>
      <c r="D20" s="12" t="s">
        <v>22</v>
      </c>
      <c r="E20" s="12" t="s">
        <v>22</v>
      </c>
      <c r="F20" s="12" t="s">
        <v>22</v>
      </c>
      <c r="G20" s="12" t="s">
        <v>22</v>
      </c>
      <c r="H20" s="12" t="s">
        <v>22</v>
      </c>
      <c r="I20" s="12" t="s">
        <v>22</v>
      </c>
      <c r="J20" s="12" t="s">
        <v>22</v>
      </c>
      <c r="K20" s="12" t="s">
        <v>22</v>
      </c>
      <c r="L20" s="12" t="s">
        <v>22</v>
      </c>
      <c r="M20" s="12" t="s">
        <v>22</v>
      </c>
      <c r="N20" s="12" t="s">
        <v>22</v>
      </c>
      <c r="O20" s="12" t="s">
        <v>22</v>
      </c>
      <c r="P20" s="12" t="s">
        <v>22</v>
      </c>
      <c r="Q20" s="12" t="s">
        <v>22</v>
      </c>
      <c r="R20" s="34" t="s">
        <v>22</v>
      </c>
    </row>
    <row r="21" spans="1:18" ht="17.649999999999999" customHeight="1" x14ac:dyDescent="0.15">
      <c r="A21" s="16" t="s">
        <v>42</v>
      </c>
      <c r="B21" s="35">
        <v>47.5</v>
      </c>
      <c r="C21" s="12" t="s">
        <v>22</v>
      </c>
      <c r="D21" s="12" t="s">
        <v>22</v>
      </c>
      <c r="E21" s="12" t="s">
        <v>22</v>
      </c>
      <c r="F21" s="12" t="s">
        <v>22</v>
      </c>
      <c r="G21" s="12" t="s">
        <v>22</v>
      </c>
      <c r="H21" s="12" t="s">
        <v>22</v>
      </c>
      <c r="I21" s="12" t="s">
        <v>22</v>
      </c>
      <c r="J21" s="12" t="s">
        <v>22</v>
      </c>
      <c r="K21" s="12" t="s">
        <v>22</v>
      </c>
      <c r="L21" s="12" t="s">
        <v>22</v>
      </c>
      <c r="M21" s="12" t="s">
        <v>22</v>
      </c>
      <c r="N21" s="12" t="s">
        <v>22</v>
      </c>
      <c r="O21" s="12" t="s">
        <v>22</v>
      </c>
      <c r="P21" s="12" t="s">
        <v>22</v>
      </c>
      <c r="Q21" s="12" t="s">
        <v>22</v>
      </c>
      <c r="R21" s="34" t="s">
        <v>22</v>
      </c>
    </row>
    <row r="22" spans="1:18" ht="17.649999999999999" customHeight="1" x14ac:dyDescent="0.15">
      <c r="A22" s="17" t="s">
        <v>279</v>
      </c>
      <c r="B22" s="35">
        <v>243.1</v>
      </c>
      <c r="C22" s="12">
        <v>96.9</v>
      </c>
      <c r="D22" s="12">
        <v>106.1</v>
      </c>
      <c r="E22" s="12">
        <v>105.7</v>
      </c>
      <c r="F22" s="12">
        <v>-0.4</v>
      </c>
      <c r="G22" s="12">
        <v>110.3</v>
      </c>
      <c r="H22" s="12">
        <v>114.3</v>
      </c>
      <c r="I22" s="12">
        <v>101.8</v>
      </c>
      <c r="J22" s="12">
        <v>111.7</v>
      </c>
      <c r="K22" s="12">
        <v>106.1</v>
      </c>
      <c r="L22" s="12">
        <v>109</v>
      </c>
      <c r="M22" s="12">
        <v>96.4</v>
      </c>
      <c r="N22" s="12">
        <v>130.9</v>
      </c>
      <c r="O22" s="12">
        <v>101.7</v>
      </c>
      <c r="P22" s="12">
        <v>92.6</v>
      </c>
      <c r="Q22" s="12">
        <v>90.3</v>
      </c>
      <c r="R22" s="34">
        <v>103.1</v>
      </c>
    </row>
    <row r="23" spans="1:18" ht="17.649999999999999" customHeight="1" x14ac:dyDescent="0.15">
      <c r="A23" s="16" t="s">
        <v>44</v>
      </c>
      <c r="B23" s="35">
        <v>22.1</v>
      </c>
      <c r="C23" s="12">
        <v>96.1</v>
      </c>
      <c r="D23" s="12">
        <v>99.3</v>
      </c>
      <c r="E23" s="12">
        <v>96.1</v>
      </c>
      <c r="F23" s="12">
        <v>-3.2</v>
      </c>
      <c r="G23" s="12">
        <v>113.9</v>
      </c>
      <c r="H23" s="12">
        <v>109.9</v>
      </c>
      <c r="I23" s="12">
        <v>104.8</v>
      </c>
      <c r="J23" s="12">
        <v>92.2</v>
      </c>
      <c r="K23" s="12">
        <v>97.9</v>
      </c>
      <c r="L23" s="12">
        <v>101.9</v>
      </c>
      <c r="M23" s="12">
        <v>87.6</v>
      </c>
      <c r="N23" s="12">
        <v>106.5</v>
      </c>
      <c r="O23" s="12">
        <v>92.8</v>
      </c>
      <c r="P23" s="12">
        <v>85.3</v>
      </c>
      <c r="Q23" s="12">
        <v>84.7</v>
      </c>
      <c r="R23" s="34">
        <v>76.099999999999994</v>
      </c>
    </row>
    <row r="24" spans="1:18" ht="17.649999999999999" customHeight="1" x14ac:dyDescent="0.15">
      <c r="A24" s="16" t="s">
        <v>46</v>
      </c>
      <c r="B24" s="35">
        <v>143.30000000000001</v>
      </c>
      <c r="C24" s="12">
        <v>100.9</v>
      </c>
      <c r="D24" s="12">
        <v>119.7</v>
      </c>
      <c r="E24" s="12">
        <v>109.8</v>
      </c>
      <c r="F24" s="12">
        <v>-8.3000000000000007</v>
      </c>
      <c r="G24" s="12">
        <v>121.8</v>
      </c>
      <c r="H24" s="12">
        <v>123.5</v>
      </c>
      <c r="I24" s="12">
        <v>113.2</v>
      </c>
      <c r="J24" s="12">
        <v>110.3</v>
      </c>
      <c r="K24" s="12">
        <v>100.3</v>
      </c>
      <c r="L24" s="12">
        <v>107.2</v>
      </c>
      <c r="M24" s="12">
        <v>95.9</v>
      </c>
      <c r="N24" s="12">
        <v>142.9</v>
      </c>
      <c r="O24" s="12">
        <v>103.6</v>
      </c>
      <c r="P24" s="12">
        <v>90.7</v>
      </c>
      <c r="Q24" s="12">
        <v>98.1</v>
      </c>
      <c r="R24" s="34">
        <v>110.3</v>
      </c>
    </row>
    <row r="25" spans="1:18" ht="17.649999999999999" customHeight="1" x14ac:dyDescent="0.15">
      <c r="A25" s="16" t="s">
        <v>48</v>
      </c>
      <c r="B25" s="35">
        <v>4.4000000000000004</v>
      </c>
      <c r="C25" s="12" t="s">
        <v>22</v>
      </c>
      <c r="D25" s="12" t="s">
        <v>22</v>
      </c>
      <c r="E25" s="12" t="s">
        <v>22</v>
      </c>
      <c r="F25" s="12" t="s">
        <v>22</v>
      </c>
      <c r="G25" s="12" t="s">
        <v>22</v>
      </c>
      <c r="H25" s="12" t="s">
        <v>22</v>
      </c>
      <c r="I25" s="12" t="s">
        <v>22</v>
      </c>
      <c r="J25" s="12" t="s">
        <v>22</v>
      </c>
      <c r="K25" s="12" t="s">
        <v>22</v>
      </c>
      <c r="L25" s="12" t="s">
        <v>22</v>
      </c>
      <c r="M25" s="12" t="s">
        <v>22</v>
      </c>
      <c r="N25" s="12" t="s">
        <v>22</v>
      </c>
      <c r="O25" s="12" t="s">
        <v>22</v>
      </c>
      <c r="P25" s="12" t="s">
        <v>22</v>
      </c>
      <c r="Q25" s="12" t="s">
        <v>22</v>
      </c>
      <c r="R25" s="34" t="s">
        <v>22</v>
      </c>
    </row>
    <row r="26" spans="1:18" ht="17.649999999999999" customHeight="1" x14ac:dyDescent="0.15">
      <c r="A26" s="16" t="s">
        <v>280</v>
      </c>
      <c r="B26" s="35">
        <v>9.6999999999999993</v>
      </c>
      <c r="C26" s="12" t="s">
        <v>22</v>
      </c>
      <c r="D26" s="12" t="s">
        <v>22</v>
      </c>
      <c r="E26" s="12" t="s">
        <v>22</v>
      </c>
      <c r="F26" s="12" t="s">
        <v>22</v>
      </c>
      <c r="G26" s="12" t="s">
        <v>22</v>
      </c>
      <c r="H26" s="12" t="s">
        <v>22</v>
      </c>
      <c r="I26" s="12" t="s">
        <v>22</v>
      </c>
      <c r="J26" s="12" t="s">
        <v>22</v>
      </c>
      <c r="K26" s="12" t="s">
        <v>22</v>
      </c>
      <c r="L26" s="12" t="s">
        <v>22</v>
      </c>
      <c r="M26" s="12" t="s">
        <v>22</v>
      </c>
      <c r="N26" s="12" t="s">
        <v>22</v>
      </c>
      <c r="O26" s="12" t="s">
        <v>22</v>
      </c>
      <c r="P26" s="12" t="s">
        <v>22</v>
      </c>
      <c r="Q26" s="12" t="s">
        <v>22</v>
      </c>
      <c r="R26" s="34" t="s">
        <v>22</v>
      </c>
    </row>
    <row r="27" spans="1:18" ht="17.649999999999999" customHeight="1" x14ac:dyDescent="0.15">
      <c r="A27" s="16" t="s">
        <v>52</v>
      </c>
      <c r="B27" s="36">
        <v>63.6</v>
      </c>
      <c r="C27" s="12" t="s">
        <v>22</v>
      </c>
      <c r="D27" s="12" t="s">
        <v>22</v>
      </c>
      <c r="E27" s="12" t="s">
        <v>22</v>
      </c>
      <c r="F27" s="12" t="s">
        <v>22</v>
      </c>
      <c r="G27" s="12" t="s">
        <v>22</v>
      </c>
      <c r="H27" s="12" t="s">
        <v>22</v>
      </c>
      <c r="I27" s="12" t="s">
        <v>22</v>
      </c>
      <c r="J27" s="12" t="s">
        <v>22</v>
      </c>
      <c r="K27" s="12" t="s">
        <v>22</v>
      </c>
      <c r="L27" s="12" t="s">
        <v>22</v>
      </c>
      <c r="M27" s="12" t="s">
        <v>22</v>
      </c>
      <c r="N27" s="12" t="s">
        <v>22</v>
      </c>
      <c r="O27" s="12" t="s">
        <v>22</v>
      </c>
      <c r="P27" s="12" t="s">
        <v>22</v>
      </c>
      <c r="Q27" s="12" t="s">
        <v>22</v>
      </c>
      <c r="R27" s="34" t="s">
        <v>22</v>
      </c>
    </row>
    <row r="28" spans="1:18" ht="17.649999999999999" customHeight="1" x14ac:dyDescent="0.15">
      <c r="A28" s="17" t="s">
        <v>54</v>
      </c>
      <c r="B28" s="35">
        <v>572.1</v>
      </c>
      <c r="C28" s="12">
        <v>89.9</v>
      </c>
      <c r="D28" s="12">
        <v>92.4</v>
      </c>
      <c r="E28" s="12">
        <v>89.2</v>
      </c>
      <c r="F28" s="12">
        <v>-3.5</v>
      </c>
      <c r="G28" s="12">
        <v>96.9</v>
      </c>
      <c r="H28" s="12">
        <v>86.1</v>
      </c>
      <c r="I28" s="12">
        <v>79.2</v>
      </c>
      <c r="J28" s="12">
        <v>88.2</v>
      </c>
      <c r="K28" s="12">
        <v>93.7</v>
      </c>
      <c r="L28" s="12">
        <v>94.2</v>
      </c>
      <c r="M28" s="12">
        <v>81</v>
      </c>
      <c r="N28" s="12">
        <v>93.2</v>
      </c>
      <c r="O28" s="12">
        <v>99.6</v>
      </c>
      <c r="P28" s="12">
        <v>78.900000000000006</v>
      </c>
      <c r="Q28" s="12">
        <v>97.7</v>
      </c>
      <c r="R28" s="34">
        <v>81.8</v>
      </c>
    </row>
    <row r="29" spans="1:18" ht="17.649999999999999" customHeight="1" x14ac:dyDescent="0.15">
      <c r="A29" s="16" t="s">
        <v>56</v>
      </c>
      <c r="B29" s="35">
        <v>238.4</v>
      </c>
      <c r="C29" s="12">
        <v>120.1</v>
      </c>
      <c r="D29" s="12">
        <v>116.8</v>
      </c>
      <c r="E29" s="12">
        <v>104.2</v>
      </c>
      <c r="F29" s="12">
        <v>-10.8</v>
      </c>
      <c r="G29" s="12">
        <v>125.9</v>
      </c>
      <c r="H29" s="12">
        <v>94.6</v>
      </c>
      <c r="I29" s="12">
        <v>92</v>
      </c>
      <c r="J29" s="12">
        <v>103.1</v>
      </c>
      <c r="K29" s="12">
        <v>89.1</v>
      </c>
      <c r="L29" s="12">
        <v>96.2</v>
      </c>
      <c r="M29" s="12">
        <v>91.8</v>
      </c>
      <c r="N29" s="12">
        <v>102.1</v>
      </c>
      <c r="O29" s="12">
        <v>133.19999999999999</v>
      </c>
      <c r="P29" s="12">
        <v>94.6</v>
      </c>
      <c r="Q29" s="12">
        <v>125.7</v>
      </c>
      <c r="R29" s="34">
        <v>101.9</v>
      </c>
    </row>
    <row r="30" spans="1:18" ht="17.649999999999999" customHeight="1" x14ac:dyDescent="0.15">
      <c r="A30" s="16" t="s">
        <v>57</v>
      </c>
      <c r="B30" s="35">
        <v>30.7</v>
      </c>
      <c r="C30" s="12" t="s">
        <v>22</v>
      </c>
      <c r="D30" s="12" t="s">
        <v>22</v>
      </c>
      <c r="E30" s="12" t="s">
        <v>22</v>
      </c>
      <c r="F30" s="12" t="s">
        <v>22</v>
      </c>
      <c r="G30" s="12" t="s">
        <v>22</v>
      </c>
      <c r="H30" s="12" t="s">
        <v>22</v>
      </c>
      <c r="I30" s="12" t="s">
        <v>22</v>
      </c>
      <c r="J30" s="12" t="s">
        <v>22</v>
      </c>
      <c r="K30" s="12" t="s">
        <v>22</v>
      </c>
      <c r="L30" s="12" t="s">
        <v>22</v>
      </c>
      <c r="M30" s="12" t="s">
        <v>22</v>
      </c>
      <c r="N30" s="12" t="s">
        <v>22</v>
      </c>
      <c r="O30" s="12" t="s">
        <v>22</v>
      </c>
      <c r="P30" s="12" t="s">
        <v>22</v>
      </c>
      <c r="Q30" s="12" t="s">
        <v>22</v>
      </c>
      <c r="R30" s="34" t="s">
        <v>22</v>
      </c>
    </row>
    <row r="31" spans="1:18" ht="17.649999999999999" customHeight="1" x14ac:dyDescent="0.15">
      <c r="A31" s="16" t="s">
        <v>58</v>
      </c>
      <c r="B31" s="35">
        <v>227.9</v>
      </c>
      <c r="C31" s="12">
        <v>60.8</v>
      </c>
      <c r="D31" s="12">
        <v>70</v>
      </c>
      <c r="E31" s="12">
        <v>68.400000000000006</v>
      </c>
      <c r="F31" s="12">
        <v>-2.2999999999999998</v>
      </c>
      <c r="G31" s="12">
        <v>70.599999999999994</v>
      </c>
      <c r="H31" s="12">
        <v>60.8</v>
      </c>
      <c r="I31" s="12">
        <v>61.1</v>
      </c>
      <c r="J31" s="12">
        <v>72.900000000000006</v>
      </c>
      <c r="K31" s="12">
        <v>85.5</v>
      </c>
      <c r="L31" s="12">
        <v>87</v>
      </c>
      <c r="M31" s="12">
        <v>68.8</v>
      </c>
      <c r="N31" s="12">
        <v>72.900000000000006</v>
      </c>
      <c r="O31" s="12">
        <v>61.5</v>
      </c>
      <c r="P31" s="12">
        <v>58.5</v>
      </c>
      <c r="Q31" s="12">
        <v>62.2</v>
      </c>
      <c r="R31" s="34">
        <v>58.7</v>
      </c>
    </row>
    <row r="32" spans="1:18" ht="17.649999999999999" customHeight="1" x14ac:dyDescent="0.15">
      <c r="A32" s="16" t="s">
        <v>59</v>
      </c>
      <c r="B32" s="35">
        <v>75.099999999999994</v>
      </c>
      <c r="C32" s="12" t="s">
        <v>22</v>
      </c>
      <c r="D32" s="12" t="s">
        <v>22</v>
      </c>
      <c r="E32" s="12" t="s">
        <v>22</v>
      </c>
      <c r="F32" s="12" t="s">
        <v>22</v>
      </c>
      <c r="G32" s="12" t="s">
        <v>22</v>
      </c>
      <c r="H32" s="12" t="s">
        <v>22</v>
      </c>
      <c r="I32" s="12" t="s">
        <v>22</v>
      </c>
      <c r="J32" s="12" t="s">
        <v>22</v>
      </c>
      <c r="K32" s="12" t="s">
        <v>22</v>
      </c>
      <c r="L32" s="12" t="s">
        <v>22</v>
      </c>
      <c r="M32" s="12" t="s">
        <v>22</v>
      </c>
      <c r="N32" s="12" t="s">
        <v>22</v>
      </c>
      <c r="O32" s="12" t="s">
        <v>22</v>
      </c>
      <c r="P32" s="12" t="s">
        <v>22</v>
      </c>
      <c r="Q32" s="12" t="s">
        <v>22</v>
      </c>
      <c r="R32" s="34" t="s">
        <v>22</v>
      </c>
    </row>
    <row r="33" spans="1:18" ht="17.649999999999999" customHeight="1" x14ac:dyDescent="0.15">
      <c r="A33" s="26" t="s">
        <v>66</v>
      </c>
      <c r="B33" s="37">
        <v>98.1</v>
      </c>
      <c r="C33" s="22">
        <v>87.9</v>
      </c>
      <c r="D33" s="22">
        <v>100</v>
      </c>
      <c r="E33" s="22">
        <v>109.4</v>
      </c>
      <c r="F33" s="22">
        <v>9.4</v>
      </c>
      <c r="G33" s="22">
        <v>123.2</v>
      </c>
      <c r="H33" s="22">
        <v>117.7</v>
      </c>
      <c r="I33" s="22">
        <v>76.099999999999994</v>
      </c>
      <c r="J33" s="22">
        <v>82.7</v>
      </c>
      <c r="K33" s="22">
        <v>185.4</v>
      </c>
      <c r="L33" s="22">
        <v>87.4</v>
      </c>
      <c r="M33" s="22">
        <v>86.5</v>
      </c>
      <c r="N33" s="22">
        <v>88.1</v>
      </c>
      <c r="O33" s="22">
        <v>108</v>
      </c>
      <c r="P33" s="22">
        <v>131.9</v>
      </c>
      <c r="Q33" s="22">
        <v>147.80000000000001</v>
      </c>
      <c r="R33" s="38">
        <v>77.900000000000006</v>
      </c>
    </row>
    <row r="34" spans="1:18" ht="17.649999999999999" customHeight="1" x14ac:dyDescent="0.15">
      <c r="A34" s="16" t="s">
        <v>70</v>
      </c>
      <c r="B34" s="35">
        <v>35.799999999999997</v>
      </c>
      <c r="C34" s="12" t="s">
        <v>22</v>
      </c>
      <c r="D34" s="12" t="s">
        <v>22</v>
      </c>
      <c r="E34" s="12" t="s">
        <v>22</v>
      </c>
      <c r="F34" s="12" t="s">
        <v>22</v>
      </c>
      <c r="G34" s="12" t="s">
        <v>22</v>
      </c>
      <c r="H34" s="12" t="s">
        <v>22</v>
      </c>
      <c r="I34" s="12" t="s">
        <v>22</v>
      </c>
      <c r="J34" s="12" t="s">
        <v>22</v>
      </c>
      <c r="K34" s="12" t="s">
        <v>22</v>
      </c>
      <c r="L34" s="12" t="s">
        <v>22</v>
      </c>
      <c r="M34" s="12" t="s">
        <v>22</v>
      </c>
      <c r="N34" s="12" t="s">
        <v>22</v>
      </c>
      <c r="O34" s="12" t="s">
        <v>22</v>
      </c>
      <c r="P34" s="12" t="s">
        <v>22</v>
      </c>
      <c r="Q34" s="12" t="s">
        <v>22</v>
      </c>
      <c r="R34" s="34" t="s">
        <v>22</v>
      </c>
    </row>
    <row r="35" spans="1:18" ht="17.649999999999999" customHeight="1" x14ac:dyDescent="0.15">
      <c r="A35" s="16" t="s">
        <v>73</v>
      </c>
      <c r="B35" s="35">
        <v>32.200000000000003</v>
      </c>
      <c r="C35" s="12">
        <v>86.8</v>
      </c>
      <c r="D35" s="12" t="s">
        <v>22</v>
      </c>
      <c r="E35" s="12">
        <v>104.2</v>
      </c>
      <c r="F35" s="12" t="s">
        <v>22</v>
      </c>
      <c r="G35" s="12">
        <v>152.1</v>
      </c>
      <c r="H35" s="12">
        <v>74.099999999999994</v>
      </c>
      <c r="I35" s="12">
        <v>21.7</v>
      </c>
      <c r="J35" s="12">
        <v>47.7</v>
      </c>
      <c r="K35" s="12">
        <v>285.60000000000002</v>
      </c>
      <c r="L35" s="12">
        <v>102.2</v>
      </c>
      <c r="M35" s="12">
        <v>89.7</v>
      </c>
      <c r="N35" s="12">
        <v>89.7</v>
      </c>
      <c r="O35" s="12">
        <v>86.1</v>
      </c>
      <c r="P35" s="12">
        <v>135.1</v>
      </c>
      <c r="Q35" s="12">
        <v>104.1</v>
      </c>
      <c r="R35" s="34">
        <v>62.6</v>
      </c>
    </row>
    <row r="36" spans="1:18" ht="17.649999999999999" customHeight="1" x14ac:dyDescent="0.15">
      <c r="A36" s="16" t="s">
        <v>74</v>
      </c>
      <c r="B36" s="35">
        <v>9.1999999999999993</v>
      </c>
      <c r="C36" s="12">
        <v>179.3</v>
      </c>
      <c r="D36" s="12">
        <v>176.3</v>
      </c>
      <c r="E36" s="12">
        <v>164</v>
      </c>
      <c r="F36" s="12">
        <v>-7</v>
      </c>
      <c r="G36" s="12">
        <v>77.5</v>
      </c>
      <c r="H36" s="12">
        <v>295.7</v>
      </c>
      <c r="I36" s="12">
        <v>163.69999999999999</v>
      </c>
      <c r="J36" s="12">
        <v>146.69999999999999</v>
      </c>
      <c r="K36" s="12">
        <v>140.1</v>
      </c>
      <c r="L36" s="12">
        <v>29.2</v>
      </c>
      <c r="M36" s="12">
        <v>53.6</v>
      </c>
      <c r="N36" s="12">
        <v>73.5</v>
      </c>
      <c r="O36" s="12">
        <v>213.8</v>
      </c>
      <c r="P36" s="12">
        <v>306.39999999999998</v>
      </c>
      <c r="Q36" s="12">
        <v>267</v>
      </c>
      <c r="R36" s="34">
        <v>200.6</v>
      </c>
    </row>
    <row r="37" spans="1:18" ht="17.649999999999999" customHeight="1" x14ac:dyDescent="0.15">
      <c r="A37" s="16" t="s">
        <v>76</v>
      </c>
      <c r="B37" s="35">
        <v>20.9</v>
      </c>
      <c r="C37" s="12">
        <v>73.5</v>
      </c>
      <c r="D37" s="12">
        <v>91.7</v>
      </c>
      <c r="E37" s="12">
        <v>90.3</v>
      </c>
      <c r="F37" s="12">
        <v>-1.5</v>
      </c>
      <c r="G37" s="12">
        <v>92.8</v>
      </c>
      <c r="H37" s="12">
        <v>99.3</v>
      </c>
      <c r="I37" s="12">
        <v>94.2</v>
      </c>
      <c r="J37" s="12">
        <v>118.7</v>
      </c>
      <c r="K37" s="12">
        <v>104.2</v>
      </c>
      <c r="L37" s="12">
        <v>98.6</v>
      </c>
      <c r="M37" s="12">
        <v>79.400000000000006</v>
      </c>
      <c r="N37" s="12">
        <v>97.9</v>
      </c>
      <c r="O37" s="12">
        <v>76.8</v>
      </c>
      <c r="P37" s="12">
        <v>74.599999999999994</v>
      </c>
      <c r="Q37" s="12">
        <v>76</v>
      </c>
      <c r="R37" s="34">
        <v>71.3</v>
      </c>
    </row>
    <row r="38" spans="1:18" ht="17.649999999999999" customHeight="1" x14ac:dyDescent="0.15">
      <c r="A38" s="17" t="s">
        <v>79</v>
      </c>
      <c r="B38" s="35">
        <v>126.60000000000002</v>
      </c>
      <c r="C38" s="12">
        <v>105.6</v>
      </c>
      <c r="D38" s="12">
        <v>121.8</v>
      </c>
      <c r="E38" s="12">
        <v>119.2</v>
      </c>
      <c r="F38" s="12">
        <v>-2.1</v>
      </c>
      <c r="G38" s="12">
        <v>113.1</v>
      </c>
      <c r="H38" s="12">
        <v>82.4</v>
      </c>
      <c r="I38" s="12">
        <v>76.8</v>
      </c>
      <c r="J38" s="12">
        <v>208.1</v>
      </c>
      <c r="K38" s="12">
        <v>103.4</v>
      </c>
      <c r="L38" s="12">
        <v>122.3</v>
      </c>
      <c r="M38" s="12">
        <v>124.5</v>
      </c>
      <c r="N38" s="12">
        <v>117.1</v>
      </c>
      <c r="O38" s="12">
        <v>114.3</v>
      </c>
      <c r="P38" s="12">
        <v>106.1</v>
      </c>
      <c r="Q38" s="12">
        <v>110.3</v>
      </c>
      <c r="R38" s="34">
        <v>151.4</v>
      </c>
    </row>
    <row r="39" spans="1:18" ht="17.649999999999999" customHeight="1" x14ac:dyDescent="0.15">
      <c r="A39" s="16" t="s">
        <v>81</v>
      </c>
      <c r="B39" s="35">
        <v>11.3</v>
      </c>
      <c r="C39" s="12" t="s">
        <v>22</v>
      </c>
      <c r="D39" s="12" t="s">
        <v>22</v>
      </c>
      <c r="E39" s="12" t="s">
        <v>22</v>
      </c>
      <c r="F39" s="12" t="s">
        <v>22</v>
      </c>
      <c r="G39" s="12" t="s">
        <v>22</v>
      </c>
      <c r="H39" s="12" t="s">
        <v>22</v>
      </c>
      <c r="I39" s="12" t="s">
        <v>22</v>
      </c>
      <c r="J39" s="12" t="s">
        <v>22</v>
      </c>
      <c r="K39" s="12" t="s">
        <v>22</v>
      </c>
      <c r="L39" s="12" t="s">
        <v>22</v>
      </c>
      <c r="M39" s="12" t="s">
        <v>22</v>
      </c>
      <c r="N39" s="12" t="s">
        <v>22</v>
      </c>
      <c r="O39" s="12" t="s">
        <v>22</v>
      </c>
      <c r="P39" s="12" t="s">
        <v>22</v>
      </c>
      <c r="Q39" s="12" t="s">
        <v>22</v>
      </c>
      <c r="R39" s="34" t="s">
        <v>22</v>
      </c>
    </row>
    <row r="40" spans="1:18" ht="17.649999999999999" customHeight="1" x14ac:dyDescent="0.15">
      <c r="A40" s="16" t="s">
        <v>82</v>
      </c>
      <c r="B40" s="35">
        <v>24.6</v>
      </c>
      <c r="C40" s="12" t="s">
        <v>22</v>
      </c>
      <c r="D40" s="12" t="s">
        <v>22</v>
      </c>
      <c r="E40" s="12" t="s">
        <v>22</v>
      </c>
      <c r="F40" s="12" t="s">
        <v>22</v>
      </c>
      <c r="G40" s="12" t="s">
        <v>22</v>
      </c>
      <c r="H40" s="12" t="s">
        <v>22</v>
      </c>
      <c r="I40" s="12" t="s">
        <v>22</v>
      </c>
      <c r="J40" s="12" t="s">
        <v>22</v>
      </c>
      <c r="K40" s="12" t="s">
        <v>22</v>
      </c>
      <c r="L40" s="12" t="s">
        <v>22</v>
      </c>
      <c r="M40" s="12" t="s">
        <v>22</v>
      </c>
      <c r="N40" s="12" t="s">
        <v>22</v>
      </c>
      <c r="O40" s="12" t="s">
        <v>22</v>
      </c>
      <c r="P40" s="12" t="s">
        <v>22</v>
      </c>
      <c r="Q40" s="12" t="s">
        <v>22</v>
      </c>
      <c r="R40" s="34" t="s">
        <v>22</v>
      </c>
    </row>
    <row r="41" spans="1:18" ht="17.649999999999999" customHeight="1" x14ac:dyDescent="0.15">
      <c r="A41" s="16" t="s">
        <v>83</v>
      </c>
      <c r="B41" s="35">
        <v>25.7</v>
      </c>
      <c r="C41" s="12">
        <v>96.7</v>
      </c>
      <c r="D41" s="12">
        <v>135.80000000000001</v>
      </c>
      <c r="E41" s="12">
        <v>189.1</v>
      </c>
      <c r="F41" s="12">
        <v>39.200000000000003</v>
      </c>
      <c r="G41" s="12">
        <v>178.2</v>
      </c>
      <c r="H41" s="12">
        <v>164.6</v>
      </c>
      <c r="I41" s="12">
        <v>142</v>
      </c>
      <c r="J41" s="12">
        <v>166.3</v>
      </c>
      <c r="K41" s="12">
        <v>163.19999999999999</v>
      </c>
      <c r="L41" s="12">
        <v>180.2</v>
      </c>
      <c r="M41" s="12">
        <v>138.5</v>
      </c>
      <c r="N41" s="12">
        <v>178</v>
      </c>
      <c r="O41" s="12" t="s">
        <v>22</v>
      </c>
      <c r="P41" s="12" t="s">
        <v>22</v>
      </c>
      <c r="Q41" s="12" t="s">
        <v>22</v>
      </c>
      <c r="R41" s="34" t="s">
        <v>22</v>
      </c>
    </row>
    <row r="42" spans="1:18" ht="17.649999999999999" customHeight="1" x14ac:dyDescent="0.15">
      <c r="A42" s="16" t="s">
        <v>84</v>
      </c>
      <c r="B42" s="35">
        <v>3.9</v>
      </c>
      <c r="C42" s="12" t="s">
        <v>22</v>
      </c>
      <c r="D42" s="12">
        <v>63.3</v>
      </c>
      <c r="E42" s="12">
        <v>28.6</v>
      </c>
      <c r="F42" s="12">
        <v>-54.8</v>
      </c>
      <c r="G42" s="12">
        <v>26.5</v>
      </c>
      <c r="H42" s="12">
        <v>24.7</v>
      </c>
      <c r="I42" s="12">
        <v>50.7</v>
      </c>
      <c r="J42" s="12">
        <v>40.200000000000003</v>
      </c>
      <c r="K42" s="12">
        <v>35.299999999999997</v>
      </c>
      <c r="L42" s="12">
        <v>30.7</v>
      </c>
      <c r="M42" s="12">
        <v>8.5</v>
      </c>
      <c r="N42" s="12">
        <v>21.3</v>
      </c>
      <c r="O42" s="12">
        <v>19.3</v>
      </c>
      <c r="P42" s="12">
        <v>51.5</v>
      </c>
      <c r="Q42" s="12">
        <v>20</v>
      </c>
      <c r="R42" s="34">
        <v>14.4</v>
      </c>
    </row>
    <row r="43" spans="1:18" ht="17.649999999999999" customHeight="1" x14ac:dyDescent="0.15">
      <c r="A43" s="16" t="s">
        <v>86</v>
      </c>
      <c r="B43" s="35">
        <v>61.1</v>
      </c>
      <c r="C43" s="12" t="s">
        <v>22</v>
      </c>
      <c r="D43" s="12" t="s">
        <v>22</v>
      </c>
      <c r="E43" s="12" t="s">
        <v>22</v>
      </c>
      <c r="F43" s="12" t="s">
        <v>22</v>
      </c>
      <c r="G43" s="12" t="s">
        <v>22</v>
      </c>
      <c r="H43" s="12" t="s">
        <v>22</v>
      </c>
      <c r="I43" s="12" t="s">
        <v>22</v>
      </c>
      <c r="J43" s="12" t="s">
        <v>22</v>
      </c>
      <c r="K43" s="12" t="s">
        <v>22</v>
      </c>
      <c r="L43" s="12" t="s">
        <v>22</v>
      </c>
      <c r="M43" s="12" t="s">
        <v>22</v>
      </c>
      <c r="N43" s="12" t="s">
        <v>22</v>
      </c>
      <c r="O43" s="12" t="s">
        <v>22</v>
      </c>
      <c r="P43" s="12" t="s">
        <v>22</v>
      </c>
      <c r="Q43" s="12" t="s">
        <v>22</v>
      </c>
      <c r="R43" s="34" t="s">
        <v>22</v>
      </c>
    </row>
    <row r="44" spans="1:18" ht="17.649999999999999" customHeight="1" x14ac:dyDescent="0.15">
      <c r="A44" s="17" t="s">
        <v>87</v>
      </c>
      <c r="B44" s="35">
        <v>303.2</v>
      </c>
      <c r="C44" s="12">
        <v>130.1</v>
      </c>
      <c r="D44" s="12">
        <v>232.4</v>
      </c>
      <c r="E44" s="12">
        <v>69.3</v>
      </c>
      <c r="F44" s="12">
        <v>-70.2</v>
      </c>
      <c r="G44" s="12">
        <v>93.4</v>
      </c>
      <c r="H44" s="12">
        <v>96.3</v>
      </c>
      <c r="I44" s="12">
        <v>58</v>
      </c>
      <c r="J44" s="12">
        <v>79.400000000000006</v>
      </c>
      <c r="K44" s="12">
        <v>72</v>
      </c>
      <c r="L44" s="12">
        <v>71.8</v>
      </c>
      <c r="M44" s="12">
        <v>68.099999999999994</v>
      </c>
      <c r="N44" s="12">
        <v>70.7</v>
      </c>
      <c r="O44" s="12">
        <v>47.7</v>
      </c>
      <c r="P44" s="12">
        <v>57.3</v>
      </c>
      <c r="Q44" s="12">
        <v>63.4</v>
      </c>
      <c r="R44" s="34">
        <v>53.1</v>
      </c>
    </row>
    <row r="45" spans="1:18" ht="17.649999999999999" customHeight="1" x14ac:dyDescent="0.15">
      <c r="A45" s="16" t="s">
        <v>93</v>
      </c>
      <c r="B45" s="35">
        <v>14.6</v>
      </c>
      <c r="C45" s="12" t="s">
        <v>22</v>
      </c>
      <c r="D45" s="12" t="s">
        <v>22</v>
      </c>
      <c r="E45" s="12" t="s">
        <v>22</v>
      </c>
      <c r="F45" s="12" t="s">
        <v>22</v>
      </c>
      <c r="G45" s="12" t="s">
        <v>22</v>
      </c>
      <c r="H45" s="12" t="s">
        <v>22</v>
      </c>
      <c r="I45" s="12" t="s">
        <v>22</v>
      </c>
      <c r="J45" s="12" t="s">
        <v>22</v>
      </c>
      <c r="K45" s="12" t="s">
        <v>22</v>
      </c>
      <c r="L45" s="12" t="s">
        <v>22</v>
      </c>
      <c r="M45" s="12" t="s">
        <v>22</v>
      </c>
      <c r="N45" s="12" t="s">
        <v>22</v>
      </c>
      <c r="O45" s="12" t="s">
        <v>22</v>
      </c>
      <c r="P45" s="12" t="s">
        <v>22</v>
      </c>
      <c r="Q45" s="12" t="s">
        <v>22</v>
      </c>
      <c r="R45" s="34" t="s">
        <v>22</v>
      </c>
    </row>
    <row r="46" spans="1:18" ht="17.649999999999999" customHeight="1" x14ac:dyDescent="0.15">
      <c r="A46" s="16" t="s">
        <v>94</v>
      </c>
      <c r="B46" s="35">
        <v>49</v>
      </c>
      <c r="C46" s="12" t="s">
        <v>22</v>
      </c>
      <c r="D46" s="12" t="s">
        <v>22</v>
      </c>
      <c r="E46" s="12" t="s">
        <v>22</v>
      </c>
      <c r="F46" s="12" t="s">
        <v>22</v>
      </c>
      <c r="G46" s="12" t="s">
        <v>22</v>
      </c>
      <c r="H46" s="12" t="s">
        <v>22</v>
      </c>
      <c r="I46" s="12" t="s">
        <v>22</v>
      </c>
      <c r="J46" s="12" t="s">
        <v>22</v>
      </c>
      <c r="K46" s="12" t="s">
        <v>22</v>
      </c>
      <c r="L46" s="12" t="s">
        <v>22</v>
      </c>
      <c r="M46" s="12" t="s">
        <v>22</v>
      </c>
      <c r="N46" s="12" t="s">
        <v>22</v>
      </c>
      <c r="O46" s="12" t="s">
        <v>22</v>
      </c>
      <c r="P46" s="12" t="s">
        <v>22</v>
      </c>
      <c r="Q46" s="12" t="s">
        <v>22</v>
      </c>
      <c r="R46" s="34" t="s">
        <v>22</v>
      </c>
    </row>
    <row r="47" spans="1:18" ht="17.649999999999999" customHeight="1" x14ac:dyDescent="0.15">
      <c r="A47" s="16" t="s">
        <v>95</v>
      </c>
      <c r="B47" s="35">
        <v>39.1</v>
      </c>
      <c r="C47" s="12" t="s">
        <v>22</v>
      </c>
      <c r="D47" s="12" t="s">
        <v>22</v>
      </c>
      <c r="E47" s="12" t="s">
        <v>22</v>
      </c>
      <c r="F47" s="12" t="s">
        <v>22</v>
      </c>
      <c r="G47" s="12" t="s">
        <v>22</v>
      </c>
      <c r="H47" s="12" t="s">
        <v>22</v>
      </c>
      <c r="I47" s="12" t="s">
        <v>22</v>
      </c>
      <c r="J47" s="12" t="s">
        <v>22</v>
      </c>
      <c r="K47" s="12" t="s">
        <v>22</v>
      </c>
      <c r="L47" s="12" t="s">
        <v>22</v>
      </c>
      <c r="M47" s="12" t="s">
        <v>22</v>
      </c>
      <c r="N47" s="12" t="s">
        <v>22</v>
      </c>
      <c r="O47" s="12" t="s">
        <v>22</v>
      </c>
      <c r="P47" s="12" t="s">
        <v>22</v>
      </c>
      <c r="Q47" s="12" t="s">
        <v>22</v>
      </c>
      <c r="R47" s="34" t="s">
        <v>22</v>
      </c>
    </row>
    <row r="48" spans="1:18" ht="17.649999999999999" customHeight="1" x14ac:dyDescent="0.15">
      <c r="A48" s="16" t="s">
        <v>96</v>
      </c>
      <c r="B48" s="35">
        <v>183.7</v>
      </c>
      <c r="C48" s="12" t="s">
        <v>22</v>
      </c>
      <c r="D48" s="12" t="s">
        <v>22</v>
      </c>
      <c r="E48" s="12" t="s">
        <v>22</v>
      </c>
      <c r="F48" s="12" t="s">
        <v>22</v>
      </c>
      <c r="G48" s="12" t="s">
        <v>22</v>
      </c>
      <c r="H48" s="12" t="s">
        <v>22</v>
      </c>
      <c r="I48" s="12" t="s">
        <v>22</v>
      </c>
      <c r="J48" s="12" t="s">
        <v>22</v>
      </c>
      <c r="K48" s="12" t="s">
        <v>22</v>
      </c>
      <c r="L48" s="12" t="s">
        <v>22</v>
      </c>
      <c r="M48" s="12" t="s">
        <v>22</v>
      </c>
      <c r="N48" s="12" t="s">
        <v>22</v>
      </c>
      <c r="O48" s="12" t="s">
        <v>22</v>
      </c>
      <c r="P48" s="12" t="s">
        <v>22</v>
      </c>
      <c r="Q48" s="12" t="s">
        <v>22</v>
      </c>
      <c r="R48" s="34" t="s">
        <v>22</v>
      </c>
    </row>
    <row r="49" spans="1:18" ht="17.649999999999999" customHeight="1" x14ac:dyDescent="0.15">
      <c r="A49" s="16" t="s">
        <v>97</v>
      </c>
      <c r="B49" s="35">
        <v>16.8</v>
      </c>
      <c r="C49" s="12" t="s">
        <v>22</v>
      </c>
      <c r="D49" s="12" t="s">
        <v>22</v>
      </c>
      <c r="E49" s="12" t="s">
        <v>22</v>
      </c>
      <c r="F49" s="12" t="s">
        <v>22</v>
      </c>
      <c r="G49" s="12" t="s">
        <v>22</v>
      </c>
      <c r="H49" s="12" t="s">
        <v>22</v>
      </c>
      <c r="I49" s="12" t="s">
        <v>22</v>
      </c>
      <c r="J49" s="12" t="s">
        <v>22</v>
      </c>
      <c r="K49" s="12" t="s">
        <v>22</v>
      </c>
      <c r="L49" s="12" t="s">
        <v>22</v>
      </c>
      <c r="M49" s="12" t="s">
        <v>22</v>
      </c>
      <c r="N49" s="12" t="s">
        <v>22</v>
      </c>
      <c r="O49" s="12" t="s">
        <v>22</v>
      </c>
      <c r="P49" s="12" t="s">
        <v>22</v>
      </c>
      <c r="Q49" s="12" t="s">
        <v>22</v>
      </c>
      <c r="R49" s="34" t="s">
        <v>22</v>
      </c>
    </row>
    <row r="50" spans="1:18" ht="17.649999999999999" customHeight="1" x14ac:dyDescent="0.15">
      <c r="A50" s="17" t="s">
        <v>98</v>
      </c>
      <c r="B50" s="35">
        <v>939.7</v>
      </c>
      <c r="C50" s="12">
        <v>68.2</v>
      </c>
      <c r="D50" s="12">
        <v>59.4</v>
      </c>
      <c r="E50" s="12">
        <v>53.3</v>
      </c>
      <c r="F50" s="12">
        <v>-10.3</v>
      </c>
      <c r="G50" s="12">
        <v>57</v>
      </c>
      <c r="H50" s="12">
        <v>53.5</v>
      </c>
      <c r="I50" s="12">
        <v>44</v>
      </c>
      <c r="J50" s="12">
        <v>71.2</v>
      </c>
      <c r="K50" s="12">
        <v>57.9</v>
      </c>
      <c r="L50" s="12">
        <v>67</v>
      </c>
      <c r="M50" s="12">
        <v>44.2</v>
      </c>
      <c r="N50" s="12">
        <v>54</v>
      </c>
      <c r="O50" s="12">
        <v>41.7</v>
      </c>
      <c r="P50" s="12">
        <v>39.299999999999997</v>
      </c>
      <c r="Q50" s="12">
        <v>52.7</v>
      </c>
      <c r="R50" s="34">
        <v>57.3</v>
      </c>
    </row>
    <row r="51" spans="1:18" ht="17.649999999999999" customHeight="1" x14ac:dyDescent="0.15">
      <c r="A51" s="16" t="s">
        <v>108</v>
      </c>
      <c r="B51" s="35">
        <v>37.1</v>
      </c>
      <c r="C51" s="12" t="s">
        <v>22</v>
      </c>
      <c r="D51" s="12" t="s">
        <v>22</v>
      </c>
      <c r="E51" s="12" t="s">
        <v>22</v>
      </c>
      <c r="F51" s="12" t="s">
        <v>22</v>
      </c>
      <c r="G51" s="12" t="s">
        <v>22</v>
      </c>
      <c r="H51" s="12" t="s">
        <v>22</v>
      </c>
      <c r="I51" s="12" t="s">
        <v>22</v>
      </c>
      <c r="J51" s="12" t="s">
        <v>22</v>
      </c>
      <c r="K51" s="12" t="s">
        <v>22</v>
      </c>
      <c r="L51" s="12" t="s">
        <v>22</v>
      </c>
      <c r="M51" s="12" t="s">
        <v>22</v>
      </c>
      <c r="N51" s="12" t="s">
        <v>22</v>
      </c>
      <c r="O51" s="12" t="s">
        <v>22</v>
      </c>
      <c r="P51" s="12" t="s">
        <v>22</v>
      </c>
      <c r="Q51" s="12" t="s">
        <v>22</v>
      </c>
      <c r="R51" s="34" t="s">
        <v>22</v>
      </c>
    </row>
    <row r="52" spans="1:18" ht="17.649999999999999" customHeight="1" x14ac:dyDescent="0.15">
      <c r="A52" s="16" t="s">
        <v>109</v>
      </c>
      <c r="B52" s="35">
        <v>6</v>
      </c>
      <c r="C52" s="12" t="s">
        <v>22</v>
      </c>
      <c r="D52" s="12" t="s">
        <v>22</v>
      </c>
      <c r="E52" s="12" t="s">
        <v>22</v>
      </c>
      <c r="F52" s="12" t="s">
        <v>22</v>
      </c>
      <c r="G52" s="12" t="s">
        <v>22</v>
      </c>
      <c r="H52" s="12" t="s">
        <v>22</v>
      </c>
      <c r="I52" s="12" t="s">
        <v>22</v>
      </c>
      <c r="J52" s="12" t="s">
        <v>22</v>
      </c>
      <c r="K52" s="12" t="s">
        <v>22</v>
      </c>
      <c r="L52" s="12" t="s">
        <v>22</v>
      </c>
      <c r="M52" s="12" t="s">
        <v>22</v>
      </c>
      <c r="N52" s="12" t="s">
        <v>22</v>
      </c>
      <c r="O52" s="12" t="s">
        <v>22</v>
      </c>
      <c r="P52" s="12" t="s">
        <v>22</v>
      </c>
      <c r="Q52" s="12" t="s">
        <v>22</v>
      </c>
      <c r="R52" s="34" t="s">
        <v>22</v>
      </c>
    </row>
    <row r="53" spans="1:18" ht="17.649999999999999" customHeight="1" x14ac:dyDescent="0.15">
      <c r="A53" s="16" t="s">
        <v>110</v>
      </c>
      <c r="B53" s="35">
        <v>347.9</v>
      </c>
      <c r="C53" s="12" t="s">
        <v>22</v>
      </c>
      <c r="D53" s="12" t="s">
        <v>22</v>
      </c>
      <c r="E53" s="12" t="s">
        <v>22</v>
      </c>
      <c r="F53" s="12" t="s">
        <v>22</v>
      </c>
      <c r="G53" s="12" t="s">
        <v>22</v>
      </c>
      <c r="H53" s="12" t="s">
        <v>22</v>
      </c>
      <c r="I53" s="12" t="s">
        <v>22</v>
      </c>
      <c r="J53" s="12" t="s">
        <v>22</v>
      </c>
      <c r="K53" s="12" t="s">
        <v>22</v>
      </c>
      <c r="L53" s="12" t="s">
        <v>22</v>
      </c>
      <c r="M53" s="12" t="s">
        <v>22</v>
      </c>
      <c r="N53" s="12" t="s">
        <v>22</v>
      </c>
      <c r="O53" s="12" t="s">
        <v>22</v>
      </c>
      <c r="P53" s="12" t="s">
        <v>22</v>
      </c>
      <c r="Q53" s="12" t="s">
        <v>22</v>
      </c>
      <c r="R53" s="34" t="s">
        <v>22</v>
      </c>
    </row>
    <row r="54" spans="1:18" ht="17.649999999999999" customHeight="1" x14ac:dyDescent="0.15">
      <c r="A54" s="16" t="s">
        <v>115</v>
      </c>
      <c r="B54" s="35">
        <v>1.2</v>
      </c>
      <c r="C54" s="12" t="s">
        <v>22</v>
      </c>
      <c r="D54" s="12" t="s">
        <v>22</v>
      </c>
      <c r="E54" s="12" t="s">
        <v>22</v>
      </c>
      <c r="F54" s="12" t="s">
        <v>22</v>
      </c>
      <c r="G54" s="12" t="s">
        <v>22</v>
      </c>
      <c r="H54" s="12" t="s">
        <v>22</v>
      </c>
      <c r="I54" s="12" t="s">
        <v>22</v>
      </c>
      <c r="J54" s="12" t="s">
        <v>22</v>
      </c>
      <c r="K54" s="12" t="s">
        <v>22</v>
      </c>
      <c r="L54" s="12" t="s">
        <v>22</v>
      </c>
      <c r="M54" s="12" t="s">
        <v>22</v>
      </c>
      <c r="N54" s="12" t="s">
        <v>22</v>
      </c>
      <c r="O54" s="12" t="s">
        <v>22</v>
      </c>
      <c r="P54" s="12" t="s">
        <v>22</v>
      </c>
      <c r="Q54" s="12" t="s">
        <v>22</v>
      </c>
      <c r="R54" s="34" t="s">
        <v>22</v>
      </c>
    </row>
    <row r="55" spans="1:18" ht="17.649999999999999" customHeight="1" x14ac:dyDescent="0.15">
      <c r="A55" s="16" t="s">
        <v>116</v>
      </c>
      <c r="B55" s="35">
        <v>547.5</v>
      </c>
      <c r="C55" s="12" t="s">
        <v>22</v>
      </c>
      <c r="D55" s="12" t="s">
        <v>22</v>
      </c>
      <c r="E55" s="12" t="s">
        <v>22</v>
      </c>
      <c r="F55" s="12" t="s">
        <v>22</v>
      </c>
      <c r="G55" s="12" t="s">
        <v>22</v>
      </c>
      <c r="H55" s="12" t="s">
        <v>22</v>
      </c>
      <c r="I55" s="12" t="s">
        <v>22</v>
      </c>
      <c r="J55" s="12" t="s">
        <v>22</v>
      </c>
      <c r="K55" s="12" t="s">
        <v>22</v>
      </c>
      <c r="L55" s="12" t="s">
        <v>22</v>
      </c>
      <c r="M55" s="12" t="s">
        <v>22</v>
      </c>
      <c r="N55" s="12" t="s">
        <v>22</v>
      </c>
      <c r="O55" s="12" t="s">
        <v>22</v>
      </c>
      <c r="P55" s="12" t="s">
        <v>22</v>
      </c>
      <c r="Q55" s="12" t="s">
        <v>22</v>
      </c>
      <c r="R55" s="34" t="s">
        <v>22</v>
      </c>
    </row>
    <row r="56" spans="1:18" ht="17.649999999999999" customHeight="1" x14ac:dyDescent="0.15">
      <c r="A56" s="17" t="s">
        <v>125</v>
      </c>
      <c r="B56" s="35">
        <v>833.69999999999993</v>
      </c>
      <c r="C56" s="12">
        <v>157.5</v>
      </c>
      <c r="D56" s="12">
        <v>116.2</v>
      </c>
      <c r="E56" s="12">
        <v>130</v>
      </c>
      <c r="F56" s="12">
        <v>11.9</v>
      </c>
      <c r="G56" s="12">
        <v>142.69999999999999</v>
      </c>
      <c r="H56" s="12">
        <v>132.4</v>
      </c>
      <c r="I56" s="12">
        <v>96.8</v>
      </c>
      <c r="J56" s="12">
        <v>91.7</v>
      </c>
      <c r="K56" s="12">
        <v>173.9</v>
      </c>
      <c r="L56" s="12">
        <v>133</v>
      </c>
      <c r="M56" s="12">
        <v>144.1</v>
      </c>
      <c r="N56" s="12">
        <v>162.19999999999999</v>
      </c>
      <c r="O56" s="12">
        <v>96.9</v>
      </c>
      <c r="P56" s="12">
        <v>136.5</v>
      </c>
      <c r="Q56" s="12">
        <v>145.4</v>
      </c>
      <c r="R56" s="34">
        <v>103.9</v>
      </c>
    </row>
    <row r="57" spans="1:18" ht="17.649999999999999" customHeight="1" x14ac:dyDescent="0.15">
      <c r="A57" s="16" t="s">
        <v>127</v>
      </c>
      <c r="B57" s="35">
        <v>14.8</v>
      </c>
      <c r="C57" s="12" t="s">
        <v>22</v>
      </c>
      <c r="D57" s="12" t="s">
        <v>22</v>
      </c>
      <c r="E57" s="12" t="s">
        <v>22</v>
      </c>
      <c r="F57" s="12" t="s">
        <v>22</v>
      </c>
      <c r="G57" s="12" t="s">
        <v>22</v>
      </c>
      <c r="H57" s="12" t="s">
        <v>22</v>
      </c>
      <c r="I57" s="12" t="s">
        <v>22</v>
      </c>
      <c r="J57" s="12" t="s">
        <v>22</v>
      </c>
      <c r="K57" s="12" t="s">
        <v>22</v>
      </c>
      <c r="L57" s="12" t="s">
        <v>22</v>
      </c>
      <c r="M57" s="12" t="s">
        <v>22</v>
      </c>
      <c r="N57" s="12" t="s">
        <v>22</v>
      </c>
      <c r="O57" s="12" t="s">
        <v>22</v>
      </c>
      <c r="P57" s="12" t="s">
        <v>22</v>
      </c>
      <c r="Q57" s="12" t="s">
        <v>22</v>
      </c>
      <c r="R57" s="34" t="s">
        <v>22</v>
      </c>
    </row>
    <row r="58" spans="1:18" ht="17.649999999999999" customHeight="1" x14ac:dyDescent="0.15">
      <c r="A58" s="16" t="s">
        <v>128</v>
      </c>
      <c r="B58" s="35">
        <v>8.5</v>
      </c>
      <c r="C58" s="12" t="s">
        <v>22</v>
      </c>
      <c r="D58" s="12" t="s">
        <v>22</v>
      </c>
      <c r="E58" s="12" t="s">
        <v>22</v>
      </c>
      <c r="F58" s="12" t="s">
        <v>22</v>
      </c>
      <c r="G58" s="12" t="s">
        <v>22</v>
      </c>
      <c r="H58" s="12" t="s">
        <v>22</v>
      </c>
      <c r="I58" s="12" t="s">
        <v>22</v>
      </c>
      <c r="J58" s="12" t="s">
        <v>22</v>
      </c>
      <c r="K58" s="12" t="s">
        <v>22</v>
      </c>
      <c r="L58" s="12" t="s">
        <v>22</v>
      </c>
      <c r="M58" s="12" t="s">
        <v>22</v>
      </c>
      <c r="N58" s="12" t="s">
        <v>22</v>
      </c>
      <c r="O58" s="12" t="s">
        <v>22</v>
      </c>
      <c r="P58" s="12" t="s">
        <v>22</v>
      </c>
      <c r="Q58" s="12" t="s">
        <v>22</v>
      </c>
      <c r="R58" s="34" t="s">
        <v>22</v>
      </c>
    </row>
    <row r="59" spans="1:18" ht="17.649999999999999" customHeight="1" x14ac:dyDescent="0.15">
      <c r="A59" s="16" t="s">
        <v>129</v>
      </c>
      <c r="B59" s="35">
        <v>6</v>
      </c>
      <c r="C59" s="12" t="s">
        <v>22</v>
      </c>
      <c r="D59" s="12" t="s">
        <v>22</v>
      </c>
      <c r="E59" s="12" t="s">
        <v>22</v>
      </c>
      <c r="F59" s="12" t="s">
        <v>22</v>
      </c>
      <c r="G59" s="12" t="s">
        <v>22</v>
      </c>
      <c r="H59" s="12" t="s">
        <v>22</v>
      </c>
      <c r="I59" s="12" t="s">
        <v>22</v>
      </c>
      <c r="J59" s="12" t="s">
        <v>22</v>
      </c>
      <c r="K59" s="12" t="s">
        <v>22</v>
      </c>
      <c r="L59" s="12" t="s">
        <v>22</v>
      </c>
      <c r="M59" s="12" t="s">
        <v>22</v>
      </c>
      <c r="N59" s="12" t="s">
        <v>22</v>
      </c>
      <c r="O59" s="12" t="s">
        <v>22</v>
      </c>
      <c r="P59" s="12" t="s">
        <v>22</v>
      </c>
      <c r="Q59" s="12" t="s">
        <v>22</v>
      </c>
      <c r="R59" s="34" t="s">
        <v>22</v>
      </c>
    </row>
    <row r="60" spans="1:18" ht="17.649999999999999" customHeight="1" x14ac:dyDescent="0.15">
      <c r="A60" s="16" t="s">
        <v>130</v>
      </c>
      <c r="B60" s="35">
        <v>22.5</v>
      </c>
      <c r="C60" s="12" t="s">
        <v>22</v>
      </c>
      <c r="D60" s="12" t="s">
        <v>22</v>
      </c>
      <c r="E60" s="12" t="s">
        <v>22</v>
      </c>
      <c r="F60" s="12" t="s">
        <v>22</v>
      </c>
      <c r="G60" s="12" t="s">
        <v>22</v>
      </c>
      <c r="H60" s="12" t="s">
        <v>22</v>
      </c>
      <c r="I60" s="12" t="s">
        <v>22</v>
      </c>
      <c r="J60" s="12" t="s">
        <v>22</v>
      </c>
      <c r="K60" s="12" t="s">
        <v>22</v>
      </c>
      <c r="L60" s="12" t="s">
        <v>22</v>
      </c>
      <c r="M60" s="12" t="s">
        <v>22</v>
      </c>
      <c r="N60" s="12" t="s">
        <v>22</v>
      </c>
      <c r="O60" s="12" t="s">
        <v>22</v>
      </c>
      <c r="P60" s="12" t="s">
        <v>22</v>
      </c>
      <c r="Q60" s="12" t="s">
        <v>22</v>
      </c>
      <c r="R60" s="34" t="s">
        <v>22</v>
      </c>
    </row>
    <row r="61" spans="1:18" ht="17.649999999999999" customHeight="1" x14ac:dyDescent="0.15">
      <c r="A61" s="16" t="s">
        <v>131</v>
      </c>
      <c r="B61" s="35">
        <v>61</v>
      </c>
      <c r="C61" s="12">
        <v>75.3</v>
      </c>
      <c r="D61" s="12">
        <v>39.6</v>
      </c>
      <c r="E61" s="12">
        <v>49.3</v>
      </c>
      <c r="F61" s="12">
        <v>24.5</v>
      </c>
      <c r="G61" s="12">
        <v>44.4</v>
      </c>
      <c r="H61" s="12">
        <v>195.3</v>
      </c>
      <c r="I61" s="12">
        <v>33.1</v>
      </c>
      <c r="J61" s="12">
        <v>29</v>
      </c>
      <c r="K61" s="12">
        <v>47.9</v>
      </c>
      <c r="L61" s="12">
        <v>66.900000000000006</v>
      </c>
      <c r="M61" s="12">
        <v>36.700000000000003</v>
      </c>
      <c r="N61" s="12">
        <v>43.2</v>
      </c>
      <c r="O61" s="12">
        <v>26.6</v>
      </c>
      <c r="P61" s="12">
        <v>17.2</v>
      </c>
      <c r="Q61" s="12">
        <v>24.3</v>
      </c>
      <c r="R61" s="34">
        <v>27.2</v>
      </c>
    </row>
    <row r="62" spans="1:18" ht="17.649999999999999" customHeight="1" x14ac:dyDescent="0.15">
      <c r="A62" s="16" t="s">
        <v>132</v>
      </c>
      <c r="B62" s="35">
        <v>720.9</v>
      </c>
      <c r="C62" s="12">
        <v>165</v>
      </c>
      <c r="D62" s="12" t="s">
        <v>22</v>
      </c>
      <c r="E62" s="12" t="s">
        <v>22</v>
      </c>
      <c r="F62" s="12" t="s">
        <v>22</v>
      </c>
      <c r="G62" s="12" t="s">
        <v>22</v>
      </c>
      <c r="H62" s="12" t="s">
        <v>22</v>
      </c>
      <c r="I62" s="12" t="s">
        <v>22</v>
      </c>
      <c r="J62" s="12" t="s">
        <v>22</v>
      </c>
      <c r="K62" s="12" t="s">
        <v>22</v>
      </c>
      <c r="L62" s="12" t="s">
        <v>22</v>
      </c>
      <c r="M62" s="12" t="s">
        <v>22</v>
      </c>
      <c r="N62" s="12" t="s">
        <v>22</v>
      </c>
      <c r="O62" s="12" t="s">
        <v>22</v>
      </c>
      <c r="P62" s="12" t="s">
        <v>22</v>
      </c>
      <c r="Q62" s="12" t="s">
        <v>22</v>
      </c>
      <c r="R62" s="34" t="s">
        <v>22</v>
      </c>
    </row>
    <row r="63" spans="1:18" ht="17.649999999999999" customHeight="1" x14ac:dyDescent="0.15">
      <c r="A63" s="17" t="s">
        <v>143</v>
      </c>
      <c r="B63" s="35">
        <v>423.1</v>
      </c>
      <c r="C63" s="12">
        <v>96.4</v>
      </c>
      <c r="D63" s="12">
        <v>96.6</v>
      </c>
      <c r="E63" s="12">
        <v>103.3</v>
      </c>
      <c r="F63" s="12">
        <v>6.9</v>
      </c>
      <c r="G63" s="12">
        <v>117.8</v>
      </c>
      <c r="H63" s="12">
        <v>113.3</v>
      </c>
      <c r="I63" s="12">
        <v>102.1</v>
      </c>
      <c r="J63" s="12">
        <v>108.5</v>
      </c>
      <c r="K63" s="12">
        <v>107.7</v>
      </c>
      <c r="L63" s="12">
        <v>110.5</v>
      </c>
      <c r="M63" s="12">
        <v>95.6</v>
      </c>
      <c r="N63" s="12">
        <v>119.8</v>
      </c>
      <c r="O63" s="12">
        <v>96.1</v>
      </c>
      <c r="P63" s="12">
        <v>86.8</v>
      </c>
      <c r="Q63" s="12">
        <v>89.3</v>
      </c>
      <c r="R63" s="34">
        <v>92.3</v>
      </c>
    </row>
    <row r="64" spans="1:18" ht="17.649999999999999" customHeight="1" x14ac:dyDescent="0.15">
      <c r="A64" s="19" t="s">
        <v>144</v>
      </c>
      <c r="B64" s="37">
        <v>43.4</v>
      </c>
      <c r="C64" s="22" t="s">
        <v>22</v>
      </c>
      <c r="D64" s="22" t="s">
        <v>22</v>
      </c>
      <c r="E64" s="22" t="s">
        <v>22</v>
      </c>
      <c r="F64" s="22" t="s">
        <v>22</v>
      </c>
      <c r="G64" s="22" t="s">
        <v>22</v>
      </c>
      <c r="H64" s="22" t="s">
        <v>22</v>
      </c>
      <c r="I64" s="22" t="s">
        <v>22</v>
      </c>
      <c r="J64" s="22" t="s">
        <v>22</v>
      </c>
      <c r="K64" s="22" t="s">
        <v>22</v>
      </c>
      <c r="L64" s="22" t="s">
        <v>22</v>
      </c>
      <c r="M64" s="22" t="s">
        <v>22</v>
      </c>
      <c r="N64" s="22" t="s">
        <v>22</v>
      </c>
      <c r="O64" s="22" t="s">
        <v>22</v>
      </c>
      <c r="P64" s="22" t="s">
        <v>22</v>
      </c>
      <c r="Q64" s="22" t="s">
        <v>22</v>
      </c>
      <c r="R64" s="38" t="s">
        <v>22</v>
      </c>
    </row>
    <row r="65" spans="1:18" ht="17.649999999999999" customHeight="1" x14ac:dyDescent="0.15">
      <c r="A65" s="16" t="s">
        <v>145</v>
      </c>
      <c r="B65" s="35">
        <v>110.9</v>
      </c>
      <c r="C65" s="12" t="s">
        <v>22</v>
      </c>
      <c r="D65" s="12" t="s">
        <v>22</v>
      </c>
      <c r="E65" s="12" t="s">
        <v>22</v>
      </c>
      <c r="F65" s="12" t="s">
        <v>22</v>
      </c>
      <c r="G65" s="12" t="s">
        <v>22</v>
      </c>
      <c r="H65" s="12" t="s">
        <v>22</v>
      </c>
      <c r="I65" s="12" t="s">
        <v>22</v>
      </c>
      <c r="J65" s="12" t="s">
        <v>22</v>
      </c>
      <c r="K65" s="12" t="s">
        <v>22</v>
      </c>
      <c r="L65" s="12" t="s">
        <v>22</v>
      </c>
      <c r="M65" s="12" t="s">
        <v>22</v>
      </c>
      <c r="N65" s="12" t="s">
        <v>22</v>
      </c>
      <c r="O65" s="12" t="s">
        <v>22</v>
      </c>
      <c r="P65" s="12" t="s">
        <v>22</v>
      </c>
      <c r="Q65" s="12" t="s">
        <v>22</v>
      </c>
      <c r="R65" s="34" t="s">
        <v>22</v>
      </c>
    </row>
    <row r="66" spans="1:18" ht="17.649999999999999" customHeight="1" x14ac:dyDescent="0.15">
      <c r="A66" s="16" t="s">
        <v>148</v>
      </c>
      <c r="B66" s="35">
        <v>1.6</v>
      </c>
      <c r="C66" s="12" t="s">
        <v>22</v>
      </c>
      <c r="D66" s="12" t="s">
        <v>22</v>
      </c>
      <c r="E66" s="12" t="s">
        <v>22</v>
      </c>
      <c r="F66" s="12" t="s">
        <v>22</v>
      </c>
      <c r="G66" s="12" t="s">
        <v>22</v>
      </c>
      <c r="H66" s="12" t="s">
        <v>22</v>
      </c>
      <c r="I66" s="12" t="s">
        <v>22</v>
      </c>
      <c r="J66" s="12" t="s">
        <v>22</v>
      </c>
      <c r="K66" s="12" t="s">
        <v>22</v>
      </c>
      <c r="L66" s="12" t="s">
        <v>22</v>
      </c>
      <c r="M66" s="12" t="s">
        <v>22</v>
      </c>
      <c r="N66" s="12" t="s">
        <v>22</v>
      </c>
      <c r="O66" s="12" t="s">
        <v>22</v>
      </c>
      <c r="P66" s="12" t="s">
        <v>22</v>
      </c>
      <c r="Q66" s="12" t="s">
        <v>22</v>
      </c>
      <c r="R66" s="34" t="s">
        <v>22</v>
      </c>
    </row>
    <row r="67" spans="1:18" ht="17.649999999999999" customHeight="1" x14ac:dyDescent="0.15">
      <c r="A67" s="16" t="s">
        <v>150</v>
      </c>
      <c r="B67" s="35">
        <v>50.2</v>
      </c>
      <c r="C67" s="12" t="s">
        <v>22</v>
      </c>
      <c r="D67" s="12" t="s">
        <v>22</v>
      </c>
      <c r="E67" s="12" t="s">
        <v>22</v>
      </c>
      <c r="F67" s="12" t="s">
        <v>22</v>
      </c>
      <c r="G67" s="12" t="s">
        <v>22</v>
      </c>
      <c r="H67" s="12" t="s">
        <v>22</v>
      </c>
      <c r="I67" s="12" t="s">
        <v>22</v>
      </c>
      <c r="J67" s="12" t="s">
        <v>22</v>
      </c>
      <c r="K67" s="12" t="s">
        <v>22</v>
      </c>
      <c r="L67" s="12" t="s">
        <v>22</v>
      </c>
      <c r="M67" s="12" t="s">
        <v>22</v>
      </c>
      <c r="N67" s="12" t="s">
        <v>22</v>
      </c>
      <c r="O67" s="12" t="s">
        <v>22</v>
      </c>
      <c r="P67" s="12" t="s">
        <v>22</v>
      </c>
      <c r="Q67" s="12" t="s">
        <v>22</v>
      </c>
      <c r="R67" s="34" t="s">
        <v>22</v>
      </c>
    </row>
    <row r="68" spans="1:18" ht="17.649999999999999" customHeight="1" x14ac:dyDescent="0.15">
      <c r="A68" s="16" t="s">
        <v>151</v>
      </c>
      <c r="B68" s="35">
        <v>1.3</v>
      </c>
      <c r="C68" s="12" t="s">
        <v>22</v>
      </c>
      <c r="D68" s="12" t="s">
        <v>22</v>
      </c>
      <c r="E68" s="12" t="s">
        <v>22</v>
      </c>
      <c r="F68" s="12" t="s">
        <v>22</v>
      </c>
      <c r="G68" s="12" t="s">
        <v>22</v>
      </c>
      <c r="H68" s="12" t="s">
        <v>22</v>
      </c>
      <c r="I68" s="12" t="s">
        <v>22</v>
      </c>
      <c r="J68" s="12" t="s">
        <v>22</v>
      </c>
      <c r="K68" s="12" t="s">
        <v>22</v>
      </c>
      <c r="L68" s="12" t="s">
        <v>22</v>
      </c>
      <c r="M68" s="12" t="s">
        <v>22</v>
      </c>
      <c r="N68" s="12" t="s">
        <v>22</v>
      </c>
      <c r="O68" s="12" t="s">
        <v>22</v>
      </c>
      <c r="P68" s="12" t="s">
        <v>22</v>
      </c>
      <c r="Q68" s="12" t="s">
        <v>22</v>
      </c>
      <c r="R68" s="34" t="s">
        <v>22</v>
      </c>
    </row>
    <row r="69" spans="1:18" ht="17.649999999999999" customHeight="1" x14ac:dyDescent="0.15">
      <c r="A69" s="16" t="s">
        <v>152</v>
      </c>
      <c r="B69" s="35">
        <v>117.6</v>
      </c>
      <c r="C69" s="12" t="s">
        <v>22</v>
      </c>
      <c r="D69" s="12" t="s">
        <v>22</v>
      </c>
      <c r="E69" s="12" t="s">
        <v>22</v>
      </c>
      <c r="F69" s="12" t="s">
        <v>22</v>
      </c>
      <c r="G69" s="12" t="s">
        <v>22</v>
      </c>
      <c r="H69" s="12" t="s">
        <v>22</v>
      </c>
      <c r="I69" s="12" t="s">
        <v>22</v>
      </c>
      <c r="J69" s="12" t="s">
        <v>22</v>
      </c>
      <c r="K69" s="12" t="s">
        <v>22</v>
      </c>
      <c r="L69" s="12" t="s">
        <v>22</v>
      </c>
      <c r="M69" s="12" t="s">
        <v>22</v>
      </c>
      <c r="N69" s="12" t="s">
        <v>22</v>
      </c>
      <c r="O69" s="12" t="s">
        <v>22</v>
      </c>
      <c r="P69" s="12" t="s">
        <v>22</v>
      </c>
      <c r="Q69" s="12" t="s">
        <v>22</v>
      </c>
      <c r="R69" s="34" t="s">
        <v>22</v>
      </c>
    </row>
    <row r="70" spans="1:18" ht="17.649999999999999" customHeight="1" x14ac:dyDescent="0.15">
      <c r="A70" s="16" t="s">
        <v>153</v>
      </c>
      <c r="B70" s="35">
        <v>73.3</v>
      </c>
      <c r="C70" s="12" t="s">
        <v>22</v>
      </c>
      <c r="D70" s="12" t="s">
        <v>22</v>
      </c>
      <c r="E70" s="12" t="s">
        <v>22</v>
      </c>
      <c r="F70" s="12" t="s">
        <v>22</v>
      </c>
      <c r="G70" s="12" t="s">
        <v>22</v>
      </c>
      <c r="H70" s="12" t="s">
        <v>22</v>
      </c>
      <c r="I70" s="12" t="s">
        <v>22</v>
      </c>
      <c r="J70" s="12" t="s">
        <v>22</v>
      </c>
      <c r="K70" s="12" t="s">
        <v>22</v>
      </c>
      <c r="L70" s="12" t="s">
        <v>22</v>
      </c>
      <c r="M70" s="12" t="s">
        <v>22</v>
      </c>
      <c r="N70" s="12" t="s">
        <v>22</v>
      </c>
      <c r="O70" s="12" t="s">
        <v>22</v>
      </c>
      <c r="P70" s="12" t="s">
        <v>22</v>
      </c>
      <c r="Q70" s="12" t="s">
        <v>22</v>
      </c>
      <c r="R70" s="34" t="s">
        <v>22</v>
      </c>
    </row>
    <row r="71" spans="1:18" ht="17.649999999999999" customHeight="1" x14ac:dyDescent="0.15">
      <c r="A71" s="16" t="s">
        <v>154</v>
      </c>
      <c r="B71" s="35">
        <v>7.9</v>
      </c>
      <c r="C71" s="12" t="s">
        <v>22</v>
      </c>
      <c r="D71" s="12" t="s">
        <v>22</v>
      </c>
      <c r="E71" s="12" t="s">
        <v>22</v>
      </c>
      <c r="F71" s="12" t="s">
        <v>22</v>
      </c>
      <c r="G71" s="12" t="s">
        <v>22</v>
      </c>
      <c r="H71" s="12" t="s">
        <v>22</v>
      </c>
      <c r="I71" s="12" t="s">
        <v>22</v>
      </c>
      <c r="J71" s="12" t="s">
        <v>22</v>
      </c>
      <c r="K71" s="12" t="s">
        <v>22</v>
      </c>
      <c r="L71" s="12" t="s">
        <v>22</v>
      </c>
      <c r="M71" s="12" t="s">
        <v>22</v>
      </c>
      <c r="N71" s="12" t="s">
        <v>22</v>
      </c>
      <c r="O71" s="12" t="s">
        <v>22</v>
      </c>
      <c r="P71" s="12" t="s">
        <v>22</v>
      </c>
      <c r="Q71" s="12" t="s">
        <v>22</v>
      </c>
      <c r="R71" s="34" t="s">
        <v>22</v>
      </c>
    </row>
    <row r="72" spans="1:18" ht="17.649999999999999" customHeight="1" x14ac:dyDescent="0.15">
      <c r="A72" s="16" t="s">
        <v>155</v>
      </c>
      <c r="B72" s="35">
        <v>0.6</v>
      </c>
      <c r="C72" s="12" t="s">
        <v>22</v>
      </c>
      <c r="D72" s="12" t="s">
        <v>22</v>
      </c>
      <c r="E72" s="12" t="s">
        <v>22</v>
      </c>
      <c r="F72" s="12" t="s">
        <v>22</v>
      </c>
      <c r="G72" s="12" t="s">
        <v>22</v>
      </c>
      <c r="H72" s="12" t="s">
        <v>22</v>
      </c>
      <c r="I72" s="12" t="s">
        <v>22</v>
      </c>
      <c r="J72" s="12" t="s">
        <v>22</v>
      </c>
      <c r="K72" s="12" t="s">
        <v>22</v>
      </c>
      <c r="L72" s="12" t="s">
        <v>22</v>
      </c>
      <c r="M72" s="12" t="s">
        <v>22</v>
      </c>
      <c r="N72" s="12" t="s">
        <v>22</v>
      </c>
      <c r="O72" s="12" t="s">
        <v>22</v>
      </c>
      <c r="P72" s="12" t="s">
        <v>22</v>
      </c>
      <c r="Q72" s="12" t="s">
        <v>22</v>
      </c>
      <c r="R72" s="34" t="s">
        <v>22</v>
      </c>
    </row>
    <row r="73" spans="1:18" ht="17.649999999999999" customHeight="1" x14ac:dyDescent="0.15">
      <c r="A73" s="16" t="s">
        <v>156</v>
      </c>
      <c r="B73" s="35">
        <v>12.5</v>
      </c>
      <c r="C73" s="12">
        <v>97.1</v>
      </c>
      <c r="D73" s="12">
        <v>99.8</v>
      </c>
      <c r="E73" s="12">
        <v>107.2</v>
      </c>
      <c r="F73" s="12">
        <v>7.4</v>
      </c>
      <c r="G73" s="12">
        <v>110.1</v>
      </c>
      <c r="H73" s="12">
        <v>100.4</v>
      </c>
      <c r="I73" s="12">
        <v>113</v>
      </c>
      <c r="J73" s="12">
        <v>114.3</v>
      </c>
      <c r="K73" s="12">
        <v>125.4</v>
      </c>
      <c r="L73" s="12">
        <v>110.6</v>
      </c>
      <c r="M73" s="12">
        <v>112.2</v>
      </c>
      <c r="N73" s="12">
        <v>123.3</v>
      </c>
      <c r="O73" s="12">
        <v>104.7</v>
      </c>
      <c r="P73" s="12">
        <v>104.7</v>
      </c>
      <c r="Q73" s="12">
        <v>89.8</v>
      </c>
      <c r="R73" s="34">
        <v>77.7</v>
      </c>
    </row>
    <row r="74" spans="1:18" ht="17.649999999999999" customHeight="1" x14ac:dyDescent="0.15">
      <c r="A74" s="16" t="s">
        <v>157</v>
      </c>
      <c r="B74" s="35">
        <v>3.8</v>
      </c>
      <c r="C74" s="12" t="s">
        <v>22</v>
      </c>
      <c r="D74" s="12" t="s">
        <v>22</v>
      </c>
      <c r="E74" s="12" t="s">
        <v>22</v>
      </c>
      <c r="F74" s="12" t="s">
        <v>22</v>
      </c>
      <c r="G74" s="12" t="s">
        <v>22</v>
      </c>
      <c r="H74" s="12" t="s">
        <v>22</v>
      </c>
      <c r="I74" s="12" t="s">
        <v>22</v>
      </c>
      <c r="J74" s="12" t="s">
        <v>22</v>
      </c>
      <c r="K74" s="12" t="s">
        <v>22</v>
      </c>
      <c r="L74" s="12" t="s">
        <v>22</v>
      </c>
      <c r="M74" s="12" t="s">
        <v>22</v>
      </c>
      <c r="N74" s="12" t="s">
        <v>22</v>
      </c>
      <c r="O74" s="12" t="s">
        <v>22</v>
      </c>
      <c r="P74" s="12" t="s">
        <v>22</v>
      </c>
      <c r="Q74" s="12" t="s">
        <v>22</v>
      </c>
      <c r="R74" s="34" t="s">
        <v>22</v>
      </c>
    </row>
    <row r="75" spans="1:18" ht="17.649999999999999" customHeight="1" x14ac:dyDescent="0.15">
      <c r="A75" s="17" t="s">
        <v>159</v>
      </c>
      <c r="B75" s="35">
        <v>3261.9999999999995</v>
      </c>
      <c r="C75" s="12">
        <v>96.4</v>
      </c>
      <c r="D75" s="12">
        <v>107.1</v>
      </c>
      <c r="E75" s="12">
        <v>106.4</v>
      </c>
      <c r="F75" s="12">
        <v>-0.7</v>
      </c>
      <c r="G75" s="12">
        <v>120.6</v>
      </c>
      <c r="H75" s="12">
        <v>112.3</v>
      </c>
      <c r="I75" s="12">
        <v>97.5</v>
      </c>
      <c r="J75" s="12">
        <v>168.4</v>
      </c>
      <c r="K75" s="12">
        <v>103.5</v>
      </c>
      <c r="L75" s="12">
        <v>107.6</v>
      </c>
      <c r="M75" s="12">
        <v>87</v>
      </c>
      <c r="N75" s="12">
        <v>99.1</v>
      </c>
      <c r="O75" s="12">
        <v>95.5</v>
      </c>
      <c r="P75" s="12">
        <v>92.1</v>
      </c>
      <c r="Q75" s="12">
        <v>100.5</v>
      </c>
      <c r="R75" s="34">
        <v>93.2</v>
      </c>
    </row>
    <row r="76" spans="1:18" ht="17.649999999999999" customHeight="1" x14ac:dyDescent="0.15">
      <c r="A76" s="16" t="s">
        <v>160</v>
      </c>
      <c r="B76" s="35">
        <v>11.9</v>
      </c>
      <c r="C76" s="12">
        <v>90.1</v>
      </c>
      <c r="D76" s="12">
        <v>97.8</v>
      </c>
      <c r="E76" s="12" t="s">
        <v>22</v>
      </c>
      <c r="F76" s="12" t="s">
        <v>22</v>
      </c>
      <c r="G76" s="12" t="s">
        <v>22</v>
      </c>
      <c r="H76" s="12" t="s">
        <v>22</v>
      </c>
      <c r="I76" s="12" t="s">
        <v>22</v>
      </c>
      <c r="J76" s="12" t="s">
        <v>22</v>
      </c>
      <c r="K76" s="12" t="s">
        <v>22</v>
      </c>
      <c r="L76" s="12" t="s">
        <v>22</v>
      </c>
      <c r="M76" s="12" t="s">
        <v>22</v>
      </c>
      <c r="N76" s="12" t="s">
        <v>22</v>
      </c>
      <c r="O76" s="12" t="s">
        <v>22</v>
      </c>
      <c r="P76" s="12" t="s">
        <v>22</v>
      </c>
      <c r="Q76" s="12" t="s">
        <v>22</v>
      </c>
      <c r="R76" s="34" t="s">
        <v>22</v>
      </c>
    </row>
    <row r="77" spans="1:18" ht="17.649999999999999" customHeight="1" x14ac:dyDescent="0.15">
      <c r="A77" s="16" t="s">
        <v>161</v>
      </c>
      <c r="B77" s="35">
        <v>7.8</v>
      </c>
      <c r="C77" s="12" t="s">
        <v>22</v>
      </c>
      <c r="D77" s="12" t="s">
        <v>22</v>
      </c>
      <c r="E77" s="12" t="s">
        <v>22</v>
      </c>
      <c r="F77" s="12" t="s">
        <v>22</v>
      </c>
      <c r="G77" s="12" t="s">
        <v>22</v>
      </c>
      <c r="H77" s="12" t="s">
        <v>22</v>
      </c>
      <c r="I77" s="12" t="s">
        <v>22</v>
      </c>
      <c r="J77" s="12" t="s">
        <v>22</v>
      </c>
      <c r="K77" s="12" t="s">
        <v>22</v>
      </c>
      <c r="L77" s="12" t="s">
        <v>22</v>
      </c>
      <c r="M77" s="12" t="s">
        <v>22</v>
      </c>
      <c r="N77" s="12" t="s">
        <v>22</v>
      </c>
      <c r="O77" s="12" t="s">
        <v>22</v>
      </c>
      <c r="P77" s="12" t="s">
        <v>22</v>
      </c>
      <c r="Q77" s="12" t="s">
        <v>22</v>
      </c>
      <c r="R77" s="34" t="s">
        <v>22</v>
      </c>
    </row>
    <row r="78" spans="1:18" ht="17.649999999999999" customHeight="1" x14ac:dyDescent="0.15">
      <c r="A78" s="16" t="s">
        <v>162</v>
      </c>
      <c r="B78" s="35">
        <v>387.1</v>
      </c>
      <c r="C78" s="12" t="s">
        <v>22</v>
      </c>
      <c r="D78" s="12" t="s">
        <v>22</v>
      </c>
      <c r="E78" s="12" t="s">
        <v>22</v>
      </c>
      <c r="F78" s="12" t="s">
        <v>22</v>
      </c>
      <c r="G78" s="12" t="s">
        <v>22</v>
      </c>
      <c r="H78" s="12" t="s">
        <v>22</v>
      </c>
      <c r="I78" s="12" t="s">
        <v>22</v>
      </c>
      <c r="J78" s="12" t="s">
        <v>22</v>
      </c>
      <c r="K78" s="12" t="s">
        <v>22</v>
      </c>
      <c r="L78" s="12" t="s">
        <v>22</v>
      </c>
      <c r="M78" s="12" t="s">
        <v>22</v>
      </c>
      <c r="N78" s="12" t="s">
        <v>22</v>
      </c>
      <c r="O78" s="12" t="s">
        <v>22</v>
      </c>
      <c r="P78" s="12" t="s">
        <v>22</v>
      </c>
      <c r="Q78" s="12" t="s">
        <v>22</v>
      </c>
      <c r="R78" s="34" t="s">
        <v>22</v>
      </c>
    </row>
    <row r="79" spans="1:18" ht="17.649999999999999" customHeight="1" x14ac:dyDescent="0.15">
      <c r="A79" s="16" t="s">
        <v>163</v>
      </c>
      <c r="B79" s="35">
        <v>10.6</v>
      </c>
      <c r="C79" s="12" t="s">
        <v>22</v>
      </c>
      <c r="D79" s="12" t="s">
        <v>22</v>
      </c>
      <c r="E79" s="12" t="s">
        <v>22</v>
      </c>
      <c r="F79" s="12" t="s">
        <v>22</v>
      </c>
      <c r="G79" s="12" t="s">
        <v>22</v>
      </c>
      <c r="H79" s="12" t="s">
        <v>22</v>
      </c>
      <c r="I79" s="12" t="s">
        <v>22</v>
      </c>
      <c r="J79" s="12" t="s">
        <v>22</v>
      </c>
      <c r="K79" s="12" t="s">
        <v>22</v>
      </c>
      <c r="L79" s="12" t="s">
        <v>22</v>
      </c>
      <c r="M79" s="12" t="s">
        <v>22</v>
      </c>
      <c r="N79" s="12" t="s">
        <v>22</v>
      </c>
      <c r="O79" s="12" t="s">
        <v>22</v>
      </c>
      <c r="P79" s="12" t="s">
        <v>22</v>
      </c>
      <c r="Q79" s="12" t="s">
        <v>22</v>
      </c>
      <c r="R79" s="34" t="s">
        <v>22</v>
      </c>
    </row>
    <row r="80" spans="1:18" ht="17.649999999999999" customHeight="1" x14ac:dyDescent="0.15">
      <c r="A80" s="16" t="s">
        <v>164</v>
      </c>
      <c r="B80" s="35">
        <v>80.5</v>
      </c>
      <c r="C80" s="12" t="s">
        <v>22</v>
      </c>
      <c r="D80" s="12" t="s">
        <v>22</v>
      </c>
      <c r="E80" s="12" t="s">
        <v>22</v>
      </c>
      <c r="F80" s="12" t="s">
        <v>22</v>
      </c>
      <c r="G80" s="12" t="s">
        <v>22</v>
      </c>
      <c r="H80" s="12" t="s">
        <v>22</v>
      </c>
      <c r="I80" s="12" t="s">
        <v>22</v>
      </c>
      <c r="J80" s="12" t="s">
        <v>22</v>
      </c>
      <c r="K80" s="12" t="s">
        <v>22</v>
      </c>
      <c r="L80" s="12" t="s">
        <v>22</v>
      </c>
      <c r="M80" s="12" t="s">
        <v>22</v>
      </c>
      <c r="N80" s="12" t="s">
        <v>22</v>
      </c>
      <c r="O80" s="12" t="s">
        <v>22</v>
      </c>
      <c r="P80" s="12" t="s">
        <v>22</v>
      </c>
      <c r="Q80" s="12" t="s">
        <v>22</v>
      </c>
      <c r="R80" s="34" t="s">
        <v>22</v>
      </c>
    </row>
    <row r="81" spans="1:18" ht="17.649999999999999" customHeight="1" x14ac:dyDescent="0.15">
      <c r="A81" s="16" t="s">
        <v>165</v>
      </c>
      <c r="B81" s="35">
        <v>86.7</v>
      </c>
      <c r="C81" s="12" t="s">
        <v>22</v>
      </c>
      <c r="D81" s="12" t="s">
        <v>22</v>
      </c>
      <c r="E81" s="12" t="s">
        <v>22</v>
      </c>
      <c r="F81" s="12" t="s">
        <v>22</v>
      </c>
      <c r="G81" s="12" t="s">
        <v>22</v>
      </c>
      <c r="H81" s="12" t="s">
        <v>22</v>
      </c>
      <c r="I81" s="12" t="s">
        <v>22</v>
      </c>
      <c r="J81" s="12" t="s">
        <v>22</v>
      </c>
      <c r="K81" s="12" t="s">
        <v>22</v>
      </c>
      <c r="L81" s="12" t="s">
        <v>22</v>
      </c>
      <c r="M81" s="12" t="s">
        <v>22</v>
      </c>
      <c r="N81" s="12" t="s">
        <v>22</v>
      </c>
      <c r="O81" s="12" t="s">
        <v>22</v>
      </c>
      <c r="P81" s="12" t="s">
        <v>22</v>
      </c>
      <c r="Q81" s="12" t="s">
        <v>22</v>
      </c>
      <c r="R81" s="34" t="s">
        <v>22</v>
      </c>
    </row>
    <row r="82" spans="1:18" ht="17.649999999999999" customHeight="1" x14ac:dyDescent="0.15">
      <c r="A82" s="16" t="s">
        <v>166</v>
      </c>
      <c r="B82" s="36">
        <v>33.799999999999997</v>
      </c>
      <c r="C82" s="12" t="s">
        <v>22</v>
      </c>
      <c r="D82" s="12">
        <v>66</v>
      </c>
      <c r="E82" s="12">
        <v>105.1</v>
      </c>
      <c r="F82" s="12">
        <v>59.2</v>
      </c>
      <c r="G82" s="12" t="s">
        <v>22</v>
      </c>
      <c r="H82" s="12" t="s">
        <v>22</v>
      </c>
      <c r="I82" s="12" t="s">
        <v>22</v>
      </c>
      <c r="J82" s="12" t="s">
        <v>22</v>
      </c>
      <c r="K82" s="12" t="s">
        <v>22</v>
      </c>
      <c r="L82" s="12" t="s">
        <v>22</v>
      </c>
      <c r="M82" s="12">
        <v>140.1</v>
      </c>
      <c r="N82" s="12">
        <v>41.5</v>
      </c>
      <c r="O82" s="12" t="s">
        <v>22</v>
      </c>
      <c r="P82" s="12" t="s">
        <v>22</v>
      </c>
      <c r="Q82" s="12" t="s">
        <v>22</v>
      </c>
      <c r="R82" s="34">
        <v>104.2</v>
      </c>
    </row>
    <row r="83" spans="1:18" ht="17.649999999999999" customHeight="1" x14ac:dyDescent="0.15">
      <c r="A83" s="16" t="s">
        <v>167</v>
      </c>
      <c r="B83" s="35">
        <v>29.6</v>
      </c>
      <c r="C83" s="12" t="s">
        <v>22</v>
      </c>
      <c r="D83" s="12" t="s">
        <v>22</v>
      </c>
      <c r="E83" s="12" t="s">
        <v>22</v>
      </c>
      <c r="F83" s="12" t="s">
        <v>22</v>
      </c>
      <c r="G83" s="12" t="s">
        <v>22</v>
      </c>
      <c r="H83" s="12" t="s">
        <v>22</v>
      </c>
      <c r="I83" s="12" t="s">
        <v>22</v>
      </c>
      <c r="J83" s="12" t="s">
        <v>22</v>
      </c>
      <c r="K83" s="12" t="s">
        <v>22</v>
      </c>
      <c r="L83" s="12" t="s">
        <v>22</v>
      </c>
      <c r="M83" s="12" t="s">
        <v>22</v>
      </c>
      <c r="N83" s="12" t="s">
        <v>22</v>
      </c>
      <c r="O83" s="12" t="s">
        <v>22</v>
      </c>
      <c r="P83" s="12" t="s">
        <v>22</v>
      </c>
      <c r="Q83" s="12" t="s">
        <v>22</v>
      </c>
      <c r="R83" s="34" t="s">
        <v>22</v>
      </c>
    </row>
    <row r="84" spans="1:18" ht="17.649999999999999" customHeight="1" x14ac:dyDescent="0.15">
      <c r="A84" s="16" t="s">
        <v>168</v>
      </c>
      <c r="B84" s="35">
        <v>22.1</v>
      </c>
      <c r="C84" s="12" t="s">
        <v>22</v>
      </c>
      <c r="D84" s="12" t="s">
        <v>22</v>
      </c>
      <c r="E84" s="12" t="s">
        <v>22</v>
      </c>
      <c r="F84" s="12" t="s">
        <v>22</v>
      </c>
      <c r="G84" s="12" t="s">
        <v>22</v>
      </c>
      <c r="H84" s="12" t="s">
        <v>22</v>
      </c>
      <c r="I84" s="12" t="s">
        <v>22</v>
      </c>
      <c r="J84" s="12" t="s">
        <v>22</v>
      </c>
      <c r="K84" s="12" t="s">
        <v>22</v>
      </c>
      <c r="L84" s="12" t="s">
        <v>22</v>
      </c>
      <c r="M84" s="12" t="s">
        <v>22</v>
      </c>
      <c r="N84" s="12" t="s">
        <v>22</v>
      </c>
      <c r="O84" s="12" t="s">
        <v>22</v>
      </c>
      <c r="P84" s="12" t="s">
        <v>22</v>
      </c>
      <c r="Q84" s="12" t="s">
        <v>22</v>
      </c>
      <c r="R84" s="34" t="s">
        <v>22</v>
      </c>
    </row>
    <row r="85" spans="1:18" ht="17.649999999999999" customHeight="1" x14ac:dyDescent="0.15">
      <c r="A85" s="16" t="s">
        <v>169</v>
      </c>
      <c r="B85" s="35">
        <v>26.6</v>
      </c>
      <c r="C85" s="12" t="s">
        <v>22</v>
      </c>
      <c r="D85" s="12" t="s">
        <v>22</v>
      </c>
      <c r="E85" s="12" t="s">
        <v>22</v>
      </c>
      <c r="F85" s="12" t="s">
        <v>22</v>
      </c>
      <c r="G85" s="12" t="s">
        <v>22</v>
      </c>
      <c r="H85" s="12" t="s">
        <v>22</v>
      </c>
      <c r="I85" s="12" t="s">
        <v>22</v>
      </c>
      <c r="J85" s="12" t="s">
        <v>22</v>
      </c>
      <c r="K85" s="12" t="s">
        <v>22</v>
      </c>
      <c r="L85" s="12" t="s">
        <v>22</v>
      </c>
      <c r="M85" s="12" t="s">
        <v>22</v>
      </c>
      <c r="N85" s="12" t="s">
        <v>22</v>
      </c>
      <c r="O85" s="12" t="s">
        <v>22</v>
      </c>
      <c r="P85" s="12" t="s">
        <v>22</v>
      </c>
      <c r="Q85" s="12" t="s">
        <v>22</v>
      </c>
      <c r="R85" s="34" t="s">
        <v>22</v>
      </c>
    </row>
    <row r="86" spans="1:18" ht="17.649999999999999" customHeight="1" x14ac:dyDescent="0.15">
      <c r="A86" s="16" t="s">
        <v>170</v>
      </c>
      <c r="B86" s="35">
        <v>8.4</v>
      </c>
      <c r="C86" s="12" t="s">
        <v>22</v>
      </c>
      <c r="D86" s="12" t="s">
        <v>22</v>
      </c>
      <c r="E86" s="12" t="s">
        <v>22</v>
      </c>
      <c r="F86" s="12" t="s">
        <v>22</v>
      </c>
      <c r="G86" s="12" t="s">
        <v>22</v>
      </c>
      <c r="H86" s="12" t="s">
        <v>22</v>
      </c>
      <c r="I86" s="12" t="s">
        <v>22</v>
      </c>
      <c r="J86" s="12" t="s">
        <v>22</v>
      </c>
      <c r="K86" s="12" t="s">
        <v>22</v>
      </c>
      <c r="L86" s="12" t="s">
        <v>22</v>
      </c>
      <c r="M86" s="12" t="s">
        <v>22</v>
      </c>
      <c r="N86" s="12" t="s">
        <v>22</v>
      </c>
      <c r="O86" s="12" t="s">
        <v>22</v>
      </c>
      <c r="P86" s="12" t="s">
        <v>22</v>
      </c>
      <c r="Q86" s="12" t="s">
        <v>22</v>
      </c>
      <c r="R86" s="34" t="s">
        <v>22</v>
      </c>
    </row>
    <row r="87" spans="1:18" ht="17.649999999999999" customHeight="1" x14ac:dyDescent="0.15">
      <c r="A87" s="16" t="s">
        <v>171</v>
      </c>
      <c r="B87" s="35">
        <v>24</v>
      </c>
      <c r="C87" s="12" t="s">
        <v>22</v>
      </c>
      <c r="D87" s="12" t="s">
        <v>22</v>
      </c>
      <c r="E87" s="12" t="s">
        <v>22</v>
      </c>
      <c r="F87" s="12" t="s">
        <v>22</v>
      </c>
      <c r="G87" s="12" t="s">
        <v>22</v>
      </c>
      <c r="H87" s="12" t="s">
        <v>22</v>
      </c>
      <c r="I87" s="12" t="s">
        <v>22</v>
      </c>
      <c r="J87" s="12" t="s">
        <v>22</v>
      </c>
      <c r="K87" s="12" t="s">
        <v>22</v>
      </c>
      <c r="L87" s="12" t="s">
        <v>22</v>
      </c>
      <c r="M87" s="12" t="s">
        <v>22</v>
      </c>
      <c r="N87" s="12" t="s">
        <v>22</v>
      </c>
      <c r="O87" s="12" t="s">
        <v>22</v>
      </c>
      <c r="P87" s="12" t="s">
        <v>22</v>
      </c>
      <c r="Q87" s="12" t="s">
        <v>22</v>
      </c>
      <c r="R87" s="34" t="s">
        <v>22</v>
      </c>
    </row>
    <row r="88" spans="1:18" ht="17.649999999999999" customHeight="1" x14ac:dyDescent="0.15">
      <c r="A88" s="16" t="s">
        <v>172</v>
      </c>
      <c r="B88" s="35">
        <v>51.2</v>
      </c>
      <c r="C88" s="12" t="s">
        <v>22</v>
      </c>
      <c r="D88" s="12" t="s">
        <v>22</v>
      </c>
      <c r="E88" s="12" t="s">
        <v>22</v>
      </c>
      <c r="F88" s="12" t="s">
        <v>22</v>
      </c>
      <c r="G88" s="12" t="s">
        <v>22</v>
      </c>
      <c r="H88" s="12" t="s">
        <v>22</v>
      </c>
      <c r="I88" s="12" t="s">
        <v>22</v>
      </c>
      <c r="J88" s="12" t="s">
        <v>22</v>
      </c>
      <c r="K88" s="12" t="s">
        <v>22</v>
      </c>
      <c r="L88" s="12" t="s">
        <v>22</v>
      </c>
      <c r="M88" s="12" t="s">
        <v>22</v>
      </c>
      <c r="N88" s="12" t="s">
        <v>22</v>
      </c>
      <c r="O88" s="12" t="s">
        <v>22</v>
      </c>
      <c r="P88" s="12" t="s">
        <v>22</v>
      </c>
      <c r="Q88" s="12" t="s">
        <v>22</v>
      </c>
      <c r="R88" s="34" t="s">
        <v>22</v>
      </c>
    </row>
    <row r="89" spans="1:18" ht="17.649999999999999" customHeight="1" x14ac:dyDescent="0.15">
      <c r="A89" s="16" t="s">
        <v>173</v>
      </c>
      <c r="B89" s="35">
        <v>30.6</v>
      </c>
      <c r="C89" s="12" t="s">
        <v>22</v>
      </c>
      <c r="D89" s="12" t="s">
        <v>22</v>
      </c>
      <c r="E89" s="12" t="s">
        <v>22</v>
      </c>
      <c r="F89" s="12" t="s">
        <v>22</v>
      </c>
      <c r="G89" s="12" t="s">
        <v>22</v>
      </c>
      <c r="H89" s="12" t="s">
        <v>22</v>
      </c>
      <c r="I89" s="12" t="s">
        <v>22</v>
      </c>
      <c r="J89" s="12" t="s">
        <v>22</v>
      </c>
      <c r="K89" s="12" t="s">
        <v>22</v>
      </c>
      <c r="L89" s="12" t="s">
        <v>22</v>
      </c>
      <c r="M89" s="12" t="s">
        <v>22</v>
      </c>
      <c r="N89" s="12" t="s">
        <v>22</v>
      </c>
      <c r="O89" s="12" t="s">
        <v>22</v>
      </c>
      <c r="P89" s="12" t="s">
        <v>22</v>
      </c>
      <c r="Q89" s="12" t="s">
        <v>22</v>
      </c>
      <c r="R89" s="34" t="s">
        <v>22</v>
      </c>
    </row>
    <row r="90" spans="1:18" ht="17.649999999999999" customHeight="1" x14ac:dyDescent="0.15">
      <c r="A90" s="16" t="s">
        <v>174</v>
      </c>
      <c r="B90" s="35">
        <v>69.900000000000006</v>
      </c>
      <c r="C90" s="12" t="s">
        <v>22</v>
      </c>
      <c r="D90" s="12" t="s">
        <v>22</v>
      </c>
      <c r="E90" s="12" t="s">
        <v>22</v>
      </c>
      <c r="F90" s="12" t="s">
        <v>22</v>
      </c>
      <c r="G90" s="12" t="s">
        <v>22</v>
      </c>
      <c r="H90" s="12" t="s">
        <v>22</v>
      </c>
      <c r="I90" s="12" t="s">
        <v>22</v>
      </c>
      <c r="J90" s="12" t="s">
        <v>22</v>
      </c>
      <c r="K90" s="12" t="s">
        <v>22</v>
      </c>
      <c r="L90" s="12" t="s">
        <v>22</v>
      </c>
      <c r="M90" s="12" t="s">
        <v>22</v>
      </c>
      <c r="N90" s="12" t="s">
        <v>22</v>
      </c>
      <c r="O90" s="12" t="s">
        <v>22</v>
      </c>
      <c r="P90" s="12" t="s">
        <v>22</v>
      </c>
      <c r="Q90" s="12" t="s">
        <v>22</v>
      </c>
      <c r="R90" s="34" t="s">
        <v>22</v>
      </c>
    </row>
    <row r="91" spans="1:18" ht="17.649999999999999" customHeight="1" x14ac:dyDescent="0.15">
      <c r="A91" s="16" t="s">
        <v>175</v>
      </c>
      <c r="B91" s="35">
        <v>14.6</v>
      </c>
      <c r="C91" s="12" t="s">
        <v>22</v>
      </c>
      <c r="D91" s="12" t="s">
        <v>22</v>
      </c>
      <c r="E91" s="12" t="s">
        <v>22</v>
      </c>
      <c r="F91" s="12" t="s">
        <v>22</v>
      </c>
      <c r="G91" s="12" t="s">
        <v>22</v>
      </c>
      <c r="H91" s="12" t="s">
        <v>22</v>
      </c>
      <c r="I91" s="12" t="s">
        <v>22</v>
      </c>
      <c r="J91" s="12" t="s">
        <v>22</v>
      </c>
      <c r="K91" s="12" t="s">
        <v>22</v>
      </c>
      <c r="L91" s="12" t="s">
        <v>22</v>
      </c>
      <c r="M91" s="12" t="s">
        <v>22</v>
      </c>
      <c r="N91" s="12" t="s">
        <v>22</v>
      </c>
      <c r="O91" s="12" t="s">
        <v>22</v>
      </c>
      <c r="P91" s="12" t="s">
        <v>22</v>
      </c>
      <c r="Q91" s="12" t="s">
        <v>22</v>
      </c>
      <c r="R91" s="34" t="s">
        <v>22</v>
      </c>
    </row>
    <row r="92" spans="1:18" ht="17.649999999999999" customHeight="1" x14ac:dyDescent="0.15">
      <c r="A92" s="16" t="s">
        <v>281</v>
      </c>
      <c r="B92" s="35">
        <v>13.2</v>
      </c>
      <c r="C92" s="12" t="s">
        <v>22</v>
      </c>
      <c r="D92" s="12" t="s">
        <v>22</v>
      </c>
      <c r="E92" s="12" t="s">
        <v>22</v>
      </c>
      <c r="F92" s="12" t="s">
        <v>22</v>
      </c>
      <c r="G92" s="12" t="s">
        <v>22</v>
      </c>
      <c r="H92" s="12" t="s">
        <v>22</v>
      </c>
      <c r="I92" s="12" t="s">
        <v>22</v>
      </c>
      <c r="J92" s="12" t="s">
        <v>22</v>
      </c>
      <c r="K92" s="12" t="s">
        <v>22</v>
      </c>
      <c r="L92" s="12" t="s">
        <v>22</v>
      </c>
      <c r="M92" s="12" t="s">
        <v>22</v>
      </c>
      <c r="N92" s="12" t="s">
        <v>22</v>
      </c>
      <c r="O92" s="12" t="s">
        <v>22</v>
      </c>
      <c r="P92" s="12" t="s">
        <v>22</v>
      </c>
      <c r="Q92" s="12" t="s">
        <v>22</v>
      </c>
      <c r="R92" s="34" t="s">
        <v>22</v>
      </c>
    </row>
    <row r="93" spans="1:18" ht="17.649999999999999" customHeight="1" x14ac:dyDescent="0.15">
      <c r="A93" s="16" t="s">
        <v>177</v>
      </c>
      <c r="B93" s="35">
        <v>10.199999999999999</v>
      </c>
      <c r="C93" s="12" t="s">
        <v>22</v>
      </c>
      <c r="D93" s="12" t="s">
        <v>22</v>
      </c>
      <c r="E93" s="12" t="s">
        <v>22</v>
      </c>
      <c r="F93" s="12" t="s">
        <v>22</v>
      </c>
      <c r="G93" s="12" t="s">
        <v>22</v>
      </c>
      <c r="H93" s="12" t="s">
        <v>22</v>
      </c>
      <c r="I93" s="12" t="s">
        <v>22</v>
      </c>
      <c r="J93" s="12" t="s">
        <v>22</v>
      </c>
      <c r="K93" s="12" t="s">
        <v>22</v>
      </c>
      <c r="L93" s="12" t="s">
        <v>22</v>
      </c>
      <c r="M93" s="12" t="s">
        <v>22</v>
      </c>
      <c r="N93" s="12" t="s">
        <v>22</v>
      </c>
      <c r="O93" s="12" t="s">
        <v>22</v>
      </c>
      <c r="P93" s="12" t="s">
        <v>22</v>
      </c>
      <c r="Q93" s="12" t="s">
        <v>22</v>
      </c>
      <c r="R93" s="34" t="s">
        <v>22</v>
      </c>
    </row>
    <row r="94" spans="1:18" ht="17.649999999999999" customHeight="1" x14ac:dyDescent="0.15">
      <c r="A94" s="16" t="s">
        <v>178</v>
      </c>
      <c r="B94" s="35">
        <v>12.7</v>
      </c>
      <c r="C94" s="12" t="s">
        <v>22</v>
      </c>
      <c r="D94" s="12" t="s">
        <v>22</v>
      </c>
      <c r="E94" s="12" t="s">
        <v>22</v>
      </c>
      <c r="F94" s="12" t="s">
        <v>22</v>
      </c>
      <c r="G94" s="12" t="s">
        <v>22</v>
      </c>
      <c r="H94" s="12" t="s">
        <v>22</v>
      </c>
      <c r="I94" s="12" t="s">
        <v>22</v>
      </c>
      <c r="J94" s="12" t="s">
        <v>22</v>
      </c>
      <c r="K94" s="12" t="s">
        <v>22</v>
      </c>
      <c r="L94" s="12" t="s">
        <v>22</v>
      </c>
      <c r="M94" s="12" t="s">
        <v>22</v>
      </c>
      <c r="N94" s="12" t="s">
        <v>22</v>
      </c>
      <c r="O94" s="12" t="s">
        <v>22</v>
      </c>
      <c r="P94" s="12" t="s">
        <v>22</v>
      </c>
      <c r="Q94" s="12" t="s">
        <v>22</v>
      </c>
      <c r="R94" s="34" t="s">
        <v>22</v>
      </c>
    </row>
    <row r="95" spans="1:18" ht="17.649999999999999" customHeight="1" x14ac:dyDescent="0.15">
      <c r="A95" s="19" t="s">
        <v>179</v>
      </c>
      <c r="B95" s="37">
        <v>68.900000000000006</v>
      </c>
      <c r="C95" s="22" t="s">
        <v>22</v>
      </c>
      <c r="D95" s="22" t="s">
        <v>22</v>
      </c>
      <c r="E95" s="22" t="s">
        <v>22</v>
      </c>
      <c r="F95" s="22" t="s">
        <v>22</v>
      </c>
      <c r="G95" s="22" t="s">
        <v>22</v>
      </c>
      <c r="H95" s="22" t="s">
        <v>22</v>
      </c>
      <c r="I95" s="22" t="s">
        <v>22</v>
      </c>
      <c r="J95" s="22" t="s">
        <v>22</v>
      </c>
      <c r="K95" s="22" t="s">
        <v>22</v>
      </c>
      <c r="L95" s="22" t="s">
        <v>22</v>
      </c>
      <c r="M95" s="22" t="s">
        <v>22</v>
      </c>
      <c r="N95" s="22" t="s">
        <v>22</v>
      </c>
      <c r="O95" s="22" t="s">
        <v>22</v>
      </c>
      <c r="P95" s="22" t="s">
        <v>22</v>
      </c>
      <c r="Q95" s="22" t="s">
        <v>22</v>
      </c>
      <c r="R95" s="38" t="s">
        <v>22</v>
      </c>
    </row>
    <row r="96" spans="1:18" ht="17.649999999999999" customHeight="1" x14ac:dyDescent="0.15">
      <c r="A96" s="16" t="s">
        <v>282</v>
      </c>
      <c r="B96" s="36">
        <v>457.6</v>
      </c>
      <c r="C96" s="12" t="s">
        <v>22</v>
      </c>
      <c r="D96" s="12" t="s">
        <v>22</v>
      </c>
      <c r="E96" s="12" t="s">
        <v>22</v>
      </c>
      <c r="F96" s="12" t="s">
        <v>22</v>
      </c>
      <c r="G96" s="12" t="s">
        <v>22</v>
      </c>
      <c r="H96" s="12" t="s">
        <v>22</v>
      </c>
      <c r="I96" s="12" t="s">
        <v>22</v>
      </c>
      <c r="J96" s="12" t="s">
        <v>22</v>
      </c>
      <c r="K96" s="12" t="s">
        <v>22</v>
      </c>
      <c r="L96" s="12" t="s">
        <v>22</v>
      </c>
      <c r="M96" s="12" t="s">
        <v>22</v>
      </c>
      <c r="N96" s="12" t="s">
        <v>22</v>
      </c>
      <c r="O96" s="12" t="s">
        <v>22</v>
      </c>
      <c r="P96" s="12" t="s">
        <v>22</v>
      </c>
      <c r="Q96" s="12" t="s">
        <v>22</v>
      </c>
      <c r="R96" s="34" t="s">
        <v>22</v>
      </c>
    </row>
    <row r="97" spans="1:18" ht="17.649999999999999" customHeight="1" x14ac:dyDescent="0.15">
      <c r="A97" s="16" t="s">
        <v>181</v>
      </c>
      <c r="B97" s="35">
        <v>657.5</v>
      </c>
      <c r="C97" s="12">
        <v>115.5</v>
      </c>
      <c r="D97" s="12">
        <v>132.4</v>
      </c>
      <c r="E97" s="12">
        <v>104.2</v>
      </c>
      <c r="F97" s="12">
        <v>-21.3</v>
      </c>
      <c r="G97" s="12">
        <v>121.9</v>
      </c>
      <c r="H97" s="12">
        <v>99.5</v>
      </c>
      <c r="I97" s="12">
        <v>98.3</v>
      </c>
      <c r="J97" s="12">
        <v>84</v>
      </c>
      <c r="K97" s="12">
        <v>85.3</v>
      </c>
      <c r="L97" s="12">
        <v>119.4</v>
      </c>
      <c r="M97" s="12">
        <v>92.4</v>
      </c>
      <c r="N97" s="12">
        <v>103.1</v>
      </c>
      <c r="O97" s="12">
        <v>106.6</v>
      </c>
      <c r="P97" s="12">
        <v>103.4</v>
      </c>
      <c r="Q97" s="12">
        <v>127</v>
      </c>
      <c r="R97" s="34">
        <v>109.8</v>
      </c>
    </row>
    <row r="98" spans="1:18" ht="17.649999999999999" customHeight="1" x14ac:dyDescent="0.15">
      <c r="A98" s="16" t="s">
        <v>182</v>
      </c>
      <c r="B98" s="35">
        <v>82.6</v>
      </c>
      <c r="C98" s="12" t="s">
        <v>22</v>
      </c>
      <c r="D98" s="12">
        <v>110.8</v>
      </c>
      <c r="E98" s="12">
        <v>179.9</v>
      </c>
      <c r="F98" s="12">
        <v>62.4</v>
      </c>
      <c r="G98" s="12">
        <v>240.2</v>
      </c>
      <c r="H98" s="12" t="s">
        <v>22</v>
      </c>
      <c r="I98" s="12" t="s">
        <v>22</v>
      </c>
      <c r="J98" s="12" t="s">
        <v>22</v>
      </c>
      <c r="K98" s="12" t="s">
        <v>22</v>
      </c>
      <c r="L98" s="12" t="s">
        <v>22</v>
      </c>
      <c r="M98" s="12" t="s">
        <v>22</v>
      </c>
      <c r="N98" s="12" t="s">
        <v>22</v>
      </c>
      <c r="O98" s="12">
        <v>128.1</v>
      </c>
      <c r="P98" s="12">
        <v>123.8</v>
      </c>
      <c r="Q98" s="12">
        <v>338.6</v>
      </c>
      <c r="R98" s="34">
        <v>128.6</v>
      </c>
    </row>
    <row r="99" spans="1:18" ht="17.649999999999999" customHeight="1" x14ac:dyDescent="0.15">
      <c r="A99" s="16" t="s">
        <v>183</v>
      </c>
      <c r="B99" s="35">
        <v>84.3</v>
      </c>
      <c r="C99" s="12" t="s">
        <v>22</v>
      </c>
      <c r="D99" s="12" t="s">
        <v>22</v>
      </c>
      <c r="E99" s="12" t="s">
        <v>22</v>
      </c>
      <c r="F99" s="12" t="s">
        <v>22</v>
      </c>
      <c r="G99" s="12" t="s">
        <v>22</v>
      </c>
      <c r="H99" s="12" t="s">
        <v>22</v>
      </c>
      <c r="I99" s="12" t="s">
        <v>22</v>
      </c>
      <c r="J99" s="12" t="s">
        <v>22</v>
      </c>
      <c r="K99" s="12" t="s">
        <v>22</v>
      </c>
      <c r="L99" s="12" t="s">
        <v>22</v>
      </c>
      <c r="M99" s="12" t="s">
        <v>22</v>
      </c>
      <c r="N99" s="12" t="s">
        <v>22</v>
      </c>
      <c r="O99" s="12" t="s">
        <v>22</v>
      </c>
      <c r="P99" s="12" t="s">
        <v>22</v>
      </c>
      <c r="Q99" s="12" t="s">
        <v>22</v>
      </c>
      <c r="R99" s="34" t="s">
        <v>22</v>
      </c>
    </row>
    <row r="100" spans="1:18" ht="17.649999999999999" customHeight="1" x14ac:dyDescent="0.15">
      <c r="A100" s="16" t="s">
        <v>184</v>
      </c>
      <c r="B100" s="35">
        <v>2.1</v>
      </c>
      <c r="C100" s="12">
        <v>82.8</v>
      </c>
      <c r="D100" s="12">
        <v>89</v>
      </c>
      <c r="E100" s="12">
        <v>118.5</v>
      </c>
      <c r="F100" s="12">
        <v>33.1</v>
      </c>
      <c r="G100" s="12">
        <v>138.1</v>
      </c>
      <c r="H100" s="12">
        <v>203</v>
      </c>
      <c r="I100" s="12">
        <v>130.9</v>
      </c>
      <c r="J100" s="12">
        <v>99.7</v>
      </c>
      <c r="K100" s="12">
        <v>69.7</v>
      </c>
      <c r="L100" s="12">
        <v>105.7</v>
      </c>
      <c r="M100" s="12">
        <v>63.7</v>
      </c>
      <c r="N100" s="12">
        <v>114.1</v>
      </c>
      <c r="O100" s="12">
        <v>109.3</v>
      </c>
      <c r="P100" s="12">
        <v>82.9</v>
      </c>
      <c r="Q100" s="12">
        <v>152.6</v>
      </c>
      <c r="R100" s="34">
        <v>152.6</v>
      </c>
    </row>
    <row r="101" spans="1:18" ht="17.649999999999999" customHeight="1" x14ac:dyDescent="0.15">
      <c r="A101" s="16" t="s">
        <v>185</v>
      </c>
      <c r="B101" s="35">
        <v>1.4</v>
      </c>
      <c r="C101" s="12">
        <v>84.3</v>
      </c>
      <c r="D101" s="12">
        <v>211.2</v>
      </c>
      <c r="E101" s="12">
        <v>223</v>
      </c>
      <c r="F101" s="12">
        <v>5.6</v>
      </c>
      <c r="G101" s="12">
        <v>343.2</v>
      </c>
      <c r="H101" s="12">
        <v>239.5</v>
      </c>
      <c r="I101" s="12">
        <v>240.7</v>
      </c>
      <c r="J101" s="12">
        <v>178.5</v>
      </c>
      <c r="K101" s="12">
        <v>220</v>
      </c>
      <c r="L101" s="12">
        <v>264.89999999999998</v>
      </c>
      <c r="M101" s="12">
        <v>225.7</v>
      </c>
      <c r="N101" s="12">
        <v>195.8</v>
      </c>
      <c r="O101" s="12">
        <v>186.6</v>
      </c>
      <c r="P101" s="12">
        <v>214.2</v>
      </c>
      <c r="Q101" s="12">
        <v>180.8</v>
      </c>
      <c r="R101" s="34">
        <v>186.6</v>
      </c>
    </row>
    <row r="102" spans="1:18" ht="17.649999999999999" customHeight="1" x14ac:dyDescent="0.15">
      <c r="A102" s="16" t="s">
        <v>186</v>
      </c>
      <c r="B102" s="35">
        <v>28.5</v>
      </c>
      <c r="C102" s="12" t="s">
        <v>22</v>
      </c>
      <c r="D102" s="12" t="s">
        <v>22</v>
      </c>
      <c r="E102" s="12" t="s">
        <v>22</v>
      </c>
      <c r="F102" s="12" t="s">
        <v>22</v>
      </c>
      <c r="G102" s="12" t="s">
        <v>22</v>
      </c>
      <c r="H102" s="12" t="s">
        <v>22</v>
      </c>
      <c r="I102" s="12" t="s">
        <v>22</v>
      </c>
      <c r="J102" s="12" t="s">
        <v>22</v>
      </c>
      <c r="K102" s="12" t="s">
        <v>22</v>
      </c>
      <c r="L102" s="12" t="s">
        <v>22</v>
      </c>
      <c r="M102" s="12" t="s">
        <v>22</v>
      </c>
      <c r="N102" s="12" t="s">
        <v>22</v>
      </c>
      <c r="O102" s="12" t="s">
        <v>22</v>
      </c>
      <c r="P102" s="12" t="s">
        <v>22</v>
      </c>
      <c r="Q102" s="12" t="s">
        <v>22</v>
      </c>
      <c r="R102" s="34" t="s">
        <v>22</v>
      </c>
    </row>
    <row r="103" spans="1:18" ht="17.649999999999999" customHeight="1" x14ac:dyDescent="0.15">
      <c r="A103" s="16" t="s">
        <v>188</v>
      </c>
      <c r="B103" s="35">
        <v>164.7</v>
      </c>
      <c r="C103" s="12">
        <v>94.5</v>
      </c>
      <c r="D103" s="12">
        <v>108.9</v>
      </c>
      <c r="E103" s="12">
        <v>103.7</v>
      </c>
      <c r="F103" s="12">
        <v>-4.8</v>
      </c>
      <c r="G103" s="12">
        <v>148.19999999999999</v>
      </c>
      <c r="H103" s="12">
        <v>131.9</v>
      </c>
      <c r="I103" s="12">
        <v>128.5</v>
      </c>
      <c r="J103" s="12">
        <v>94.4</v>
      </c>
      <c r="K103" s="12">
        <v>101</v>
      </c>
      <c r="L103" s="12">
        <v>91.8</v>
      </c>
      <c r="M103" s="12">
        <v>85.6</v>
      </c>
      <c r="N103" s="12">
        <v>98.2</v>
      </c>
      <c r="O103" s="12">
        <v>80.8</v>
      </c>
      <c r="P103" s="12">
        <v>84.2</v>
      </c>
      <c r="Q103" s="12">
        <v>92.9</v>
      </c>
      <c r="R103" s="34">
        <v>106.4</v>
      </c>
    </row>
    <row r="104" spans="1:18" ht="17.649999999999999" customHeight="1" x14ac:dyDescent="0.15">
      <c r="A104" s="16" t="s">
        <v>189</v>
      </c>
      <c r="B104" s="35">
        <v>62.1</v>
      </c>
      <c r="C104" s="12" t="s">
        <v>22</v>
      </c>
      <c r="D104" s="12" t="s">
        <v>22</v>
      </c>
      <c r="E104" s="12" t="s">
        <v>22</v>
      </c>
      <c r="F104" s="12" t="s">
        <v>22</v>
      </c>
      <c r="G104" s="12" t="s">
        <v>22</v>
      </c>
      <c r="H104" s="12" t="s">
        <v>22</v>
      </c>
      <c r="I104" s="12" t="s">
        <v>22</v>
      </c>
      <c r="J104" s="12" t="s">
        <v>22</v>
      </c>
      <c r="K104" s="12" t="s">
        <v>22</v>
      </c>
      <c r="L104" s="12" t="s">
        <v>22</v>
      </c>
      <c r="M104" s="12" t="s">
        <v>22</v>
      </c>
      <c r="N104" s="12" t="s">
        <v>22</v>
      </c>
      <c r="O104" s="12" t="s">
        <v>22</v>
      </c>
      <c r="P104" s="12" t="s">
        <v>22</v>
      </c>
      <c r="Q104" s="12" t="s">
        <v>22</v>
      </c>
      <c r="R104" s="34" t="s">
        <v>22</v>
      </c>
    </row>
    <row r="105" spans="1:18" ht="17.649999999999999" customHeight="1" x14ac:dyDescent="0.15">
      <c r="A105" s="16" t="s">
        <v>190</v>
      </c>
      <c r="B105" s="35">
        <v>334.7</v>
      </c>
      <c r="C105" s="12">
        <v>84.5</v>
      </c>
      <c r="D105" s="12">
        <v>88.7</v>
      </c>
      <c r="E105" s="12">
        <v>86</v>
      </c>
      <c r="F105" s="12">
        <v>-3</v>
      </c>
      <c r="G105" s="12">
        <v>109.6</v>
      </c>
      <c r="H105" s="12">
        <v>115.7</v>
      </c>
      <c r="I105" s="12">
        <v>77.599999999999994</v>
      </c>
      <c r="J105" s="12">
        <v>95.7</v>
      </c>
      <c r="K105" s="12">
        <v>94</v>
      </c>
      <c r="L105" s="12">
        <v>95.5</v>
      </c>
      <c r="M105" s="12">
        <v>99.6</v>
      </c>
      <c r="N105" s="12">
        <v>60.2</v>
      </c>
      <c r="O105" s="12">
        <v>71.099999999999994</v>
      </c>
      <c r="P105" s="12">
        <v>65.400000000000006</v>
      </c>
      <c r="Q105" s="12">
        <v>72.400000000000006</v>
      </c>
      <c r="R105" s="34">
        <v>75.099999999999994</v>
      </c>
    </row>
    <row r="106" spans="1:18" ht="17.649999999999999" customHeight="1" x14ac:dyDescent="0.15">
      <c r="A106" s="16" t="s">
        <v>191</v>
      </c>
      <c r="B106" s="35">
        <v>88</v>
      </c>
      <c r="C106" s="12">
        <v>100.2</v>
      </c>
      <c r="D106" s="12">
        <v>151.6</v>
      </c>
      <c r="E106" s="12">
        <v>102.9</v>
      </c>
      <c r="F106" s="12">
        <v>-32.1</v>
      </c>
      <c r="G106" s="12" t="s">
        <v>22</v>
      </c>
      <c r="H106" s="12" t="s">
        <v>22</v>
      </c>
      <c r="I106" s="12" t="s">
        <v>22</v>
      </c>
      <c r="J106" s="12" t="s">
        <v>22</v>
      </c>
      <c r="K106" s="12">
        <v>71.900000000000006</v>
      </c>
      <c r="L106" s="12">
        <v>81.900000000000006</v>
      </c>
      <c r="M106" s="12" t="s">
        <v>22</v>
      </c>
      <c r="N106" s="12" t="s">
        <v>22</v>
      </c>
      <c r="O106" s="12">
        <v>84.3</v>
      </c>
      <c r="P106" s="12">
        <v>70.099999999999994</v>
      </c>
      <c r="Q106" s="12">
        <v>92.8</v>
      </c>
      <c r="R106" s="34" t="s">
        <v>22</v>
      </c>
    </row>
    <row r="107" spans="1:18" ht="17.649999999999999" customHeight="1" x14ac:dyDescent="0.15">
      <c r="A107" s="16" t="s">
        <v>192</v>
      </c>
      <c r="B107" s="35">
        <v>201.7</v>
      </c>
      <c r="C107" s="12">
        <v>95.5</v>
      </c>
      <c r="D107" s="12">
        <v>106.6</v>
      </c>
      <c r="E107" s="12">
        <v>101.3</v>
      </c>
      <c r="F107" s="12">
        <v>-5</v>
      </c>
      <c r="G107" s="12">
        <v>137.1</v>
      </c>
      <c r="H107" s="12">
        <v>140.80000000000001</v>
      </c>
      <c r="I107" s="12">
        <v>95.4</v>
      </c>
      <c r="J107" s="12">
        <v>93.8</v>
      </c>
      <c r="K107" s="12">
        <v>81.099999999999994</v>
      </c>
      <c r="L107" s="12">
        <v>96</v>
      </c>
      <c r="M107" s="12">
        <v>95.6</v>
      </c>
      <c r="N107" s="12">
        <v>94.3</v>
      </c>
      <c r="O107" s="12">
        <v>104.8</v>
      </c>
      <c r="P107" s="12">
        <v>88.1</v>
      </c>
      <c r="Q107" s="12">
        <v>90.7</v>
      </c>
      <c r="R107" s="34">
        <v>97.3</v>
      </c>
    </row>
    <row r="108" spans="1:18" ht="17.649999999999999" customHeight="1" x14ac:dyDescent="0.15">
      <c r="A108" s="16" t="s">
        <v>194</v>
      </c>
      <c r="B108" s="35">
        <v>96.4</v>
      </c>
      <c r="C108" s="12">
        <v>98.1</v>
      </c>
      <c r="D108" s="12">
        <v>96.9</v>
      </c>
      <c r="E108" s="12">
        <v>97.7</v>
      </c>
      <c r="F108" s="12">
        <v>0.8</v>
      </c>
      <c r="G108" s="12">
        <v>111.2</v>
      </c>
      <c r="H108" s="12">
        <v>103.5</v>
      </c>
      <c r="I108" s="12">
        <v>98.6</v>
      </c>
      <c r="J108" s="12">
        <v>97.9</v>
      </c>
      <c r="K108" s="12">
        <v>102.3</v>
      </c>
      <c r="L108" s="12">
        <v>96.5</v>
      </c>
      <c r="M108" s="12">
        <v>94.5</v>
      </c>
      <c r="N108" s="12">
        <v>108.3</v>
      </c>
      <c r="O108" s="12">
        <v>90.9</v>
      </c>
      <c r="P108" s="12">
        <v>82.2</v>
      </c>
      <c r="Q108" s="12">
        <v>90.7</v>
      </c>
      <c r="R108" s="34">
        <v>95.7</v>
      </c>
    </row>
    <row r="109" spans="1:18" ht="17.649999999999999" customHeight="1" x14ac:dyDescent="0.15">
      <c r="A109" s="17" t="s">
        <v>196</v>
      </c>
      <c r="B109" s="35">
        <v>761.39999999999986</v>
      </c>
      <c r="C109" s="12">
        <v>82.8</v>
      </c>
      <c r="D109" s="12">
        <v>105.8</v>
      </c>
      <c r="E109" s="12">
        <v>133.4</v>
      </c>
      <c r="F109" s="12">
        <v>26.1</v>
      </c>
      <c r="G109" s="12">
        <v>108.7</v>
      </c>
      <c r="H109" s="12">
        <v>98.7</v>
      </c>
      <c r="I109" s="12">
        <v>85.7</v>
      </c>
      <c r="J109" s="12">
        <v>123</v>
      </c>
      <c r="K109" s="12">
        <v>202.5</v>
      </c>
      <c r="L109" s="12">
        <v>231.7</v>
      </c>
      <c r="M109" s="12">
        <v>117</v>
      </c>
      <c r="N109" s="12">
        <v>113.4</v>
      </c>
      <c r="O109" s="12">
        <v>139.19999999999999</v>
      </c>
      <c r="P109" s="12">
        <v>169.4</v>
      </c>
      <c r="Q109" s="12">
        <v>120.6</v>
      </c>
      <c r="R109" s="34">
        <v>90.3</v>
      </c>
    </row>
    <row r="110" spans="1:18" ht="17.649999999999999" customHeight="1" x14ac:dyDescent="0.15">
      <c r="A110" s="16" t="s">
        <v>197</v>
      </c>
      <c r="B110" s="35">
        <v>50.9</v>
      </c>
      <c r="C110" s="12" t="s">
        <v>22</v>
      </c>
      <c r="D110" s="12" t="s">
        <v>22</v>
      </c>
      <c r="E110" s="12" t="s">
        <v>22</v>
      </c>
      <c r="F110" s="12" t="s">
        <v>22</v>
      </c>
      <c r="G110" s="12" t="s">
        <v>22</v>
      </c>
      <c r="H110" s="12" t="s">
        <v>22</v>
      </c>
      <c r="I110" s="12" t="s">
        <v>22</v>
      </c>
      <c r="J110" s="12" t="s">
        <v>22</v>
      </c>
      <c r="K110" s="12" t="s">
        <v>22</v>
      </c>
      <c r="L110" s="12" t="s">
        <v>22</v>
      </c>
      <c r="M110" s="12" t="s">
        <v>22</v>
      </c>
      <c r="N110" s="12" t="s">
        <v>22</v>
      </c>
      <c r="O110" s="12" t="s">
        <v>22</v>
      </c>
      <c r="P110" s="12" t="s">
        <v>22</v>
      </c>
      <c r="Q110" s="12" t="s">
        <v>22</v>
      </c>
      <c r="R110" s="34" t="s">
        <v>22</v>
      </c>
    </row>
    <row r="111" spans="1:18" ht="17.649999999999999" customHeight="1" x14ac:dyDescent="0.15">
      <c r="A111" s="16" t="s">
        <v>198</v>
      </c>
      <c r="B111" s="35">
        <v>130.69999999999999</v>
      </c>
      <c r="C111" s="12">
        <v>90.3</v>
      </c>
      <c r="D111" s="12">
        <v>86.8</v>
      </c>
      <c r="E111" s="12">
        <v>133.9</v>
      </c>
      <c r="F111" s="12">
        <v>54.3</v>
      </c>
      <c r="G111" s="12" t="s">
        <v>22</v>
      </c>
      <c r="H111" s="12" t="s">
        <v>22</v>
      </c>
      <c r="I111" s="12" t="s">
        <v>22</v>
      </c>
      <c r="J111" s="12" t="s">
        <v>22</v>
      </c>
      <c r="K111" s="12">
        <v>351.9</v>
      </c>
      <c r="L111" s="12" t="s">
        <v>22</v>
      </c>
      <c r="M111" s="12" t="s">
        <v>22</v>
      </c>
      <c r="N111" s="12">
        <v>182.9</v>
      </c>
      <c r="O111" s="12">
        <v>195.9</v>
      </c>
      <c r="P111" s="12" t="s">
        <v>22</v>
      </c>
      <c r="Q111" s="12" t="s">
        <v>22</v>
      </c>
      <c r="R111" s="34">
        <v>25.3</v>
      </c>
    </row>
    <row r="112" spans="1:18" ht="17.649999999999999" customHeight="1" x14ac:dyDescent="0.15">
      <c r="A112" s="16" t="s">
        <v>199</v>
      </c>
      <c r="B112" s="36">
        <v>71.2</v>
      </c>
      <c r="C112" s="12" t="s">
        <v>22</v>
      </c>
      <c r="D112" s="12">
        <v>76.099999999999994</v>
      </c>
      <c r="E112" s="12">
        <v>84.3</v>
      </c>
      <c r="F112" s="12">
        <v>10.8</v>
      </c>
      <c r="G112" s="12">
        <v>96.2</v>
      </c>
      <c r="H112" s="12">
        <v>52.9</v>
      </c>
      <c r="I112" s="12">
        <v>76.099999999999994</v>
      </c>
      <c r="J112" s="12">
        <v>73</v>
      </c>
      <c r="K112" s="12">
        <v>100.8</v>
      </c>
      <c r="L112" s="12">
        <v>128</v>
      </c>
      <c r="M112" s="12">
        <v>55.9</v>
      </c>
      <c r="N112" s="12">
        <v>60.5</v>
      </c>
      <c r="O112" s="12">
        <v>107.8</v>
      </c>
      <c r="P112" s="12">
        <v>107.3</v>
      </c>
      <c r="Q112" s="12">
        <v>87.7</v>
      </c>
      <c r="R112" s="34">
        <v>65.5</v>
      </c>
    </row>
    <row r="113" spans="1:18" ht="17.649999999999999" customHeight="1" x14ac:dyDescent="0.15">
      <c r="A113" s="16" t="s">
        <v>200</v>
      </c>
      <c r="B113" s="35">
        <v>34.5</v>
      </c>
      <c r="C113" s="12">
        <v>91.1</v>
      </c>
      <c r="D113" s="12">
        <v>99.9</v>
      </c>
      <c r="E113" s="12">
        <v>139.5</v>
      </c>
      <c r="F113" s="12">
        <v>39.6</v>
      </c>
      <c r="G113" s="12">
        <v>91</v>
      </c>
      <c r="H113" s="12" t="s">
        <v>22</v>
      </c>
      <c r="I113" s="12">
        <v>78.3</v>
      </c>
      <c r="J113" s="12">
        <v>149.69999999999999</v>
      </c>
      <c r="K113" s="12">
        <v>214.2</v>
      </c>
      <c r="L113" s="12" t="s">
        <v>22</v>
      </c>
      <c r="M113" s="12">
        <v>217.4</v>
      </c>
      <c r="N113" s="12">
        <v>127.6</v>
      </c>
      <c r="O113" s="12">
        <v>140</v>
      </c>
      <c r="P113" s="12">
        <v>159.69999999999999</v>
      </c>
      <c r="Q113" s="12">
        <v>127.3</v>
      </c>
      <c r="R113" s="34">
        <v>64</v>
      </c>
    </row>
    <row r="114" spans="1:18" ht="17.649999999999999" customHeight="1" x14ac:dyDescent="0.15">
      <c r="A114" s="16" t="s">
        <v>201</v>
      </c>
      <c r="B114" s="35">
        <v>184.5</v>
      </c>
      <c r="C114" s="12">
        <v>84.4</v>
      </c>
      <c r="D114" s="12" t="s">
        <v>22</v>
      </c>
      <c r="E114" s="12" t="s">
        <v>22</v>
      </c>
      <c r="F114" s="12" t="s">
        <v>22</v>
      </c>
      <c r="G114" s="12" t="s">
        <v>22</v>
      </c>
      <c r="H114" s="12">
        <v>90.4</v>
      </c>
      <c r="I114" s="12">
        <v>70.099999999999994</v>
      </c>
      <c r="J114" s="12">
        <v>160.5</v>
      </c>
      <c r="K114" s="12">
        <v>169.1</v>
      </c>
      <c r="L114" s="12">
        <v>135.69999999999999</v>
      </c>
      <c r="M114" s="12">
        <v>148.1</v>
      </c>
      <c r="N114" s="12">
        <v>127.4</v>
      </c>
      <c r="O114" s="12">
        <v>144.19999999999999</v>
      </c>
      <c r="P114" s="12">
        <v>210.8</v>
      </c>
      <c r="Q114" s="12">
        <v>133.80000000000001</v>
      </c>
      <c r="R114" s="34">
        <v>103.2</v>
      </c>
    </row>
    <row r="115" spans="1:18" ht="17.649999999999999" customHeight="1" x14ac:dyDescent="0.15">
      <c r="A115" s="16" t="s">
        <v>202</v>
      </c>
      <c r="B115" s="35">
        <v>28.099999999999998</v>
      </c>
      <c r="C115" s="12" t="s">
        <v>22</v>
      </c>
      <c r="D115" s="12" t="s">
        <v>22</v>
      </c>
      <c r="E115" s="12" t="s">
        <v>22</v>
      </c>
      <c r="F115" s="12" t="s">
        <v>22</v>
      </c>
      <c r="G115" s="12" t="s">
        <v>22</v>
      </c>
      <c r="H115" s="12" t="s">
        <v>22</v>
      </c>
      <c r="I115" s="12" t="s">
        <v>22</v>
      </c>
      <c r="J115" s="12" t="s">
        <v>22</v>
      </c>
      <c r="K115" s="12" t="s">
        <v>22</v>
      </c>
      <c r="L115" s="12" t="s">
        <v>22</v>
      </c>
      <c r="M115" s="12" t="s">
        <v>22</v>
      </c>
      <c r="N115" s="12" t="s">
        <v>22</v>
      </c>
      <c r="O115" s="12" t="s">
        <v>22</v>
      </c>
      <c r="P115" s="12" t="s">
        <v>22</v>
      </c>
      <c r="Q115" s="12" t="s">
        <v>22</v>
      </c>
      <c r="R115" s="34" t="s">
        <v>22</v>
      </c>
    </row>
    <row r="116" spans="1:18" ht="17.649999999999999" customHeight="1" x14ac:dyDescent="0.15">
      <c r="A116" s="16" t="s">
        <v>203</v>
      </c>
      <c r="B116" s="35">
        <v>0.8</v>
      </c>
      <c r="C116" s="12" t="s">
        <v>22</v>
      </c>
      <c r="D116" s="12" t="s">
        <v>22</v>
      </c>
      <c r="E116" s="12" t="s">
        <v>22</v>
      </c>
      <c r="F116" s="12" t="s">
        <v>22</v>
      </c>
      <c r="G116" s="12" t="s">
        <v>22</v>
      </c>
      <c r="H116" s="12" t="s">
        <v>22</v>
      </c>
      <c r="I116" s="12" t="s">
        <v>22</v>
      </c>
      <c r="J116" s="12" t="s">
        <v>22</v>
      </c>
      <c r="K116" s="12" t="s">
        <v>22</v>
      </c>
      <c r="L116" s="12" t="s">
        <v>22</v>
      </c>
      <c r="M116" s="12" t="s">
        <v>22</v>
      </c>
      <c r="N116" s="12" t="s">
        <v>22</v>
      </c>
      <c r="O116" s="12" t="s">
        <v>22</v>
      </c>
      <c r="P116" s="12" t="s">
        <v>22</v>
      </c>
      <c r="Q116" s="12" t="s">
        <v>22</v>
      </c>
      <c r="R116" s="34" t="s">
        <v>22</v>
      </c>
    </row>
    <row r="117" spans="1:18" ht="17.649999999999999" customHeight="1" x14ac:dyDescent="0.15">
      <c r="A117" s="16" t="s">
        <v>205</v>
      </c>
      <c r="B117" s="35">
        <v>190.8</v>
      </c>
      <c r="C117" s="12">
        <v>87.7</v>
      </c>
      <c r="D117" s="12">
        <v>97.2</v>
      </c>
      <c r="E117" s="12">
        <v>97.8</v>
      </c>
      <c r="F117" s="12">
        <v>0.6</v>
      </c>
      <c r="G117" s="12">
        <v>112.2</v>
      </c>
      <c r="H117" s="12">
        <v>104.8</v>
      </c>
      <c r="I117" s="12">
        <v>82.4</v>
      </c>
      <c r="J117" s="12">
        <v>56.4</v>
      </c>
      <c r="K117" s="12">
        <v>131.4</v>
      </c>
      <c r="L117" s="12">
        <v>121.5</v>
      </c>
      <c r="M117" s="12">
        <v>65.099999999999994</v>
      </c>
      <c r="N117" s="12">
        <v>63.8</v>
      </c>
      <c r="O117" s="12">
        <v>95.5</v>
      </c>
      <c r="P117" s="12">
        <v>114.7</v>
      </c>
      <c r="Q117" s="12">
        <v>129.5</v>
      </c>
      <c r="R117" s="34">
        <v>96.7</v>
      </c>
    </row>
    <row r="118" spans="1:18" ht="17.649999999999999" customHeight="1" x14ac:dyDescent="0.15">
      <c r="A118" s="16" t="s">
        <v>206</v>
      </c>
      <c r="B118" s="35">
        <v>47.3</v>
      </c>
      <c r="C118" s="12" t="s">
        <v>22</v>
      </c>
      <c r="D118" s="12">
        <v>17.7</v>
      </c>
      <c r="E118" s="12">
        <v>21.4</v>
      </c>
      <c r="F118" s="12">
        <v>20.9</v>
      </c>
      <c r="G118" s="12" t="s">
        <v>22</v>
      </c>
      <c r="H118" s="12" t="s">
        <v>22</v>
      </c>
      <c r="I118" s="12" t="s">
        <v>22</v>
      </c>
      <c r="J118" s="12" t="s">
        <v>22</v>
      </c>
      <c r="K118" s="12" t="s">
        <v>22</v>
      </c>
      <c r="L118" s="12" t="s">
        <v>22</v>
      </c>
      <c r="M118" s="12" t="s">
        <v>22</v>
      </c>
      <c r="N118" s="12">
        <v>18.7</v>
      </c>
      <c r="O118" s="12">
        <v>25.4</v>
      </c>
      <c r="P118" s="12" t="s">
        <v>22</v>
      </c>
      <c r="Q118" s="12">
        <v>26.5</v>
      </c>
      <c r="R118" s="34">
        <v>22.6</v>
      </c>
    </row>
    <row r="119" spans="1:18" ht="17.649999999999999" customHeight="1" x14ac:dyDescent="0.15">
      <c r="A119" s="16" t="s">
        <v>207</v>
      </c>
      <c r="B119" s="39">
        <v>22.6</v>
      </c>
      <c r="C119" s="12">
        <v>162.30000000000001</v>
      </c>
      <c r="D119" s="12">
        <v>598.70000000000005</v>
      </c>
      <c r="E119" s="12">
        <v>1009.9</v>
      </c>
      <c r="F119" s="12">
        <v>68.7</v>
      </c>
      <c r="G119" s="12" t="s">
        <v>22</v>
      </c>
      <c r="H119" s="12" t="s">
        <v>22</v>
      </c>
      <c r="I119" s="12" t="s">
        <v>22</v>
      </c>
      <c r="J119" s="12" t="s">
        <v>22</v>
      </c>
      <c r="K119" s="12" t="s">
        <v>22</v>
      </c>
      <c r="L119" s="12" t="s">
        <v>22</v>
      </c>
      <c r="M119" s="12" t="s">
        <v>22</v>
      </c>
      <c r="N119" s="12">
        <v>428.1</v>
      </c>
      <c r="O119" s="12">
        <v>685.7</v>
      </c>
      <c r="P119" s="12" t="s">
        <v>22</v>
      </c>
      <c r="Q119" s="12" t="s">
        <v>22</v>
      </c>
      <c r="R119" s="34">
        <v>665.9</v>
      </c>
    </row>
    <row r="120" spans="1:18" ht="17.649999999999999" customHeight="1" x14ac:dyDescent="0.15">
      <c r="A120" s="17" t="s">
        <v>208</v>
      </c>
      <c r="B120" s="39">
        <v>352.4</v>
      </c>
      <c r="C120" s="12">
        <v>82.8</v>
      </c>
      <c r="D120" s="12">
        <v>77.900000000000006</v>
      </c>
      <c r="E120" s="12">
        <v>110.6</v>
      </c>
      <c r="F120" s="12">
        <v>42</v>
      </c>
      <c r="G120" s="12">
        <v>120.7</v>
      </c>
      <c r="H120" s="12">
        <v>115.3</v>
      </c>
      <c r="I120" s="12">
        <v>99.7</v>
      </c>
      <c r="J120" s="12">
        <v>111.5</v>
      </c>
      <c r="K120" s="12">
        <v>112.9</v>
      </c>
      <c r="L120" s="12">
        <v>113.4</v>
      </c>
      <c r="M120" s="12">
        <v>100.7</v>
      </c>
      <c r="N120" s="12">
        <v>129.4</v>
      </c>
      <c r="O120" s="12">
        <v>105.2</v>
      </c>
      <c r="P120" s="12">
        <v>98.2</v>
      </c>
      <c r="Q120" s="12">
        <v>106.9</v>
      </c>
      <c r="R120" s="34">
        <v>112.7</v>
      </c>
    </row>
    <row r="121" spans="1:18" ht="17.649999999999999" customHeight="1" x14ac:dyDescent="0.15">
      <c r="A121" s="16" t="s">
        <v>209</v>
      </c>
      <c r="B121" s="39">
        <v>19.7</v>
      </c>
      <c r="C121" s="12" t="s">
        <v>22</v>
      </c>
      <c r="D121" s="12" t="s">
        <v>22</v>
      </c>
      <c r="E121" s="12" t="s">
        <v>22</v>
      </c>
      <c r="F121" s="12" t="s">
        <v>22</v>
      </c>
      <c r="G121" s="12" t="s">
        <v>22</v>
      </c>
      <c r="H121" s="12" t="s">
        <v>22</v>
      </c>
      <c r="I121" s="12" t="s">
        <v>22</v>
      </c>
      <c r="J121" s="12" t="s">
        <v>22</v>
      </c>
      <c r="K121" s="12" t="s">
        <v>22</v>
      </c>
      <c r="L121" s="12" t="s">
        <v>22</v>
      </c>
      <c r="M121" s="12" t="s">
        <v>22</v>
      </c>
      <c r="N121" s="12" t="s">
        <v>22</v>
      </c>
      <c r="O121" s="12" t="s">
        <v>22</v>
      </c>
      <c r="P121" s="12" t="s">
        <v>22</v>
      </c>
      <c r="Q121" s="12" t="s">
        <v>22</v>
      </c>
      <c r="R121" s="34" t="s">
        <v>22</v>
      </c>
    </row>
    <row r="122" spans="1:18" ht="17.649999999999999" customHeight="1" x14ac:dyDescent="0.15">
      <c r="A122" s="16" t="s">
        <v>210</v>
      </c>
      <c r="B122" s="39">
        <v>15.7</v>
      </c>
      <c r="C122" s="12">
        <v>98.8</v>
      </c>
      <c r="D122" s="12">
        <v>88.5</v>
      </c>
      <c r="E122" s="12">
        <v>78.3</v>
      </c>
      <c r="F122" s="12">
        <v>-11.5</v>
      </c>
      <c r="G122" s="12">
        <v>89</v>
      </c>
      <c r="H122" s="12">
        <v>105.8</v>
      </c>
      <c r="I122" s="12">
        <v>96</v>
      </c>
      <c r="J122" s="12">
        <v>67.7</v>
      </c>
      <c r="K122" s="12">
        <v>73.7</v>
      </c>
      <c r="L122" s="12">
        <v>69.3</v>
      </c>
      <c r="M122" s="12">
        <v>49.8</v>
      </c>
      <c r="N122" s="12">
        <v>87.2</v>
      </c>
      <c r="O122" s="12">
        <v>67</v>
      </c>
      <c r="P122" s="12">
        <v>68.3</v>
      </c>
      <c r="Q122" s="12">
        <v>73.400000000000006</v>
      </c>
      <c r="R122" s="34">
        <v>92.8</v>
      </c>
    </row>
    <row r="123" spans="1:18" ht="17.649999999999999" customHeight="1" x14ac:dyDescent="0.15">
      <c r="A123" s="16" t="s">
        <v>211</v>
      </c>
      <c r="B123" s="39">
        <v>50.3</v>
      </c>
      <c r="C123" s="12" t="s">
        <v>22</v>
      </c>
      <c r="D123" s="12" t="s">
        <v>22</v>
      </c>
      <c r="E123" s="12" t="s">
        <v>22</v>
      </c>
      <c r="F123" s="12" t="s">
        <v>22</v>
      </c>
      <c r="G123" s="12" t="s">
        <v>22</v>
      </c>
      <c r="H123" s="12" t="s">
        <v>22</v>
      </c>
      <c r="I123" s="12" t="s">
        <v>22</v>
      </c>
      <c r="J123" s="12" t="s">
        <v>22</v>
      </c>
      <c r="K123" s="12" t="s">
        <v>22</v>
      </c>
      <c r="L123" s="12" t="s">
        <v>22</v>
      </c>
      <c r="M123" s="12" t="s">
        <v>22</v>
      </c>
      <c r="N123" s="12" t="s">
        <v>22</v>
      </c>
      <c r="O123" s="12" t="s">
        <v>22</v>
      </c>
      <c r="P123" s="12" t="s">
        <v>22</v>
      </c>
      <c r="Q123" s="12" t="s">
        <v>22</v>
      </c>
      <c r="R123" s="34" t="s">
        <v>22</v>
      </c>
    </row>
    <row r="124" spans="1:18" ht="17.649999999999999" customHeight="1" x14ac:dyDescent="0.15">
      <c r="A124" s="16" t="s">
        <v>213</v>
      </c>
      <c r="B124" s="39">
        <v>113.9</v>
      </c>
      <c r="C124" s="12">
        <v>71.599999999999994</v>
      </c>
      <c r="D124" s="12">
        <v>76.8</v>
      </c>
      <c r="E124" s="12">
        <v>164.1</v>
      </c>
      <c r="F124" s="12">
        <v>113.7</v>
      </c>
      <c r="G124" s="12">
        <v>187.4</v>
      </c>
      <c r="H124" s="12">
        <v>177.5</v>
      </c>
      <c r="I124" s="12">
        <v>144.19999999999999</v>
      </c>
      <c r="J124" s="12">
        <v>172.1</v>
      </c>
      <c r="K124" s="12">
        <v>155.19999999999999</v>
      </c>
      <c r="L124" s="12">
        <v>157</v>
      </c>
      <c r="M124" s="12">
        <v>151.6</v>
      </c>
      <c r="N124" s="12">
        <v>190.8</v>
      </c>
      <c r="O124" s="12">
        <v>150.6</v>
      </c>
      <c r="P124" s="12">
        <v>147</v>
      </c>
      <c r="Q124" s="12">
        <v>158.80000000000001</v>
      </c>
      <c r="R124" s="34">
        <v>177.5</v>
      </c>
    </row>
    <row r="125" spans="1:18" ht="17.649999999999999" customHeight="1" x14ac:dyDescent="0.15">
      <c r="A125" s="31" t="s">
        <v>214</v>
      </c>
      <c r="B125" s="40">
        <v>76.400000000000006</v>
      </c>
      <c r="C125" s="12">
        <v>95.3</v>
      </c>
      <c r="D125" s="12">
        <v>91.4</v>
      </c>
      <c r="E125" s="12">
        <v>101</v>
      </c>
      <c r="F125" s="12">
        <v>10.5</v>
      </c>
      <c r="G125" s="12">
        <v>110.2</v>
      </c>
      <c r="H125" s="12">
        <v>94</v>
      </c>
      <c r="I125" s="12">
        <v>78</v>
      </c>
      <c r="J125" s="12">
        <v>80.3</v>
      </c>
      <c r="K125" s="12">
        <v>114.4</v>
      </c>
      <c r="L125" s="12">
        <v>117.8</v>
      </c>
      <c r="M125" s="12">
        <v>93.8</v>
      </c>
      <c r="N125" s="12">
        <v>127.9</v>
      </c>
      <c r="O125" s="12">
        <v>102.3</v>
      </c>
      <c r="P125" s="12">
        <v>96.4</v>
      </c>
      <c r="Q125" s="12">
        <v>97.5</v>
      </c>
      <c r="R125" s="34">
        <v>99.4</v>
      </c>
    </row>
    <row r="126" spans="1:18" ht="17.649999999999999" customHeight="1" x14ac:dyDescent="0.15">
      <c r="A126" s="19" t="s">
        <v>215</v>
      </c>
      <c r="B126" s="41">
        <v>11.9</v>
      </c>
      <c r="C126" s="22" t="s">
        <v>22</v>
      </c>
      <c r="D126" s="22" t="s">
        <v>22</v>
      </c>
      <c r="E126" s="22" t="s">
        <v>22</v>
      </c>
      <c r="F126" s="22" t="s">
        <v>22</v>
      </c>
      <c r="G126" s="22" t="s">
        <v>22</v>
      </c>
      <c r="H126" s="22" t="s">
        <v>22</v>
      </c>
      <c r="I126" s="22" t="s">
        <v>22</v>
      </c>
      <c r="J126" s="22" t="s">
        <v>22</v>
      </c>
      <c r="K126" s="22" t="s">
        <v>22</v>
      </c>
      <c r="L126" s="22" t="s">
        <v>22</v>
      </c>
      <c r="M126" s="22" t="s">
        <v>22</v>
      </c>
      <c r="N126" s="22" t="s">
        <v>22</v>
      </c>
      <c r="O126" s="22" t="s">
        <v>22</v>
      </c>
      <c r="P126" s="22" t="s">
        <v>22</v>
      </c>
      <c r="Q126" s="22" t="s">
        <v>22</v>
      </c>
      <c r="R126" s="38" t="s">
        <v>22</v>
      </c>
    </row>
    <row r="127" spans="1:18" ht="17.649999999999999" customHeight="1" x14ac:dyDescent="0.15">
      <c r="A127" s="16" t="s">
        <v>216</v>
      </c>
      <c r="B127" s="39">
        <v>17.600000000000001</v>
      </c>
      <c r="C127" s="12" t="s">
        <v>22</v>
      </c>
      <c r="D127" s="12" t="s">
        <v>22</v>
      </c>
      <c r="E127" s="12" t="s">
        <v>22</v>
      </c>
      <c r="F127" s="12" t="s">
        <v>22</v>
      </c>
      <c r="G127" s="12" t="s">
        <v>22</v>
      </c>
      <c r="H127" s="12" t="s">
        <v>22</v>
      </c>
      <c r="I127" s="12" t="s">
        <v>22</v>
      </c>
      <c r="J127" s="12" t="s">
        <v>22</v>
      </c>
      <c r="K127" s="12" t="s">
        <v>22</v>
      </c>
      <c r="L127" s="12" t="s">
        <v>22</v>
      </c>
      <c r="M127" s="12" t="s">
        <v>22</v>
      </c>
      <c r="N127" s="12" t="s">
        <v>22</v>
      </c>
      <c r="O127" s="12" t="s">
        <v>22</v>
      </c>
      <c r="P127" s="12" t="s">
        <v>22</v>
      </c>
      <c r="Q127" s="12" t="s">
        <v>22</v>
      </c>
      <c r="R127" s="34" t="s">
        <v>22</v>
      </c>
    </row>
    <row r="128" spans="1:18" ht="17.649999999999999" customHeight="1" x14ac:dyDescent="0.15">
      <c r="A128" s="16" t="s">
        <v>217</v>
      </c>
      <c r="B128" s="39">
        <v>46.9</v>
      </c>
      <c r="C128" s="12">
        <v>62.9</v>
      </c>
      <c r="D128" s="12">
        <v>71</v>
      </c>
      <c r="E128" s="12">
        <v>101.2</v>
      </c>
      <c r="F128" s="12">
        <v>42.5</v>
      </c>
      <c r="G128" s="12">
        <v>93.9</v>
      </c>
      <c r="H128" s="12">
        <v>92.9</v>
      </c>
      <c r="I128" s="12">
        <v>96.1</v>
      </c>
      <c r="J128" s="12">
        <v>99.1</v>
      </c>
      <c r="K128" s="12">
        <v>101.3</v>
      </c>
      <c r="L128" s="12">
        <v>105.5</v>
      </c>
      <c r="M128" s="12">
        <v>101.5</v>
      </c>
      <c r="N128" s="12">
        <v>110.7</v>
      </c>
      <c r="O128" s="12">
        <v>113.5</v>
      </c>
      <c r="P128" s="12">
        <v>93.1</v>
      </c>
      <c r="Q128" s="12">
        <v>103.5</v>
      </c>
      <c r="R128" s="34">
        <v>103.1</v>
      </c>
    </row>
    <row r="129" spans="1:18" ht="17.649999999999999" customHeight="1" x14ac:dyDescent="0.15">
      <c r="A129" s="17" t="s">
        <v>218</v>
      </c>
      <c r="B129" s="39">
        <v>125.7</v>
      </c>
      <c r="C129" s="12">
        <v>99.8</v>
      </c>
      <c r="D129" s="12">
        <v>102.4</v>
      </c>
      <c r="E129" s="12">
        <v>93.3</v>
      </c>
      <c r="F129" s="12">
        <v>-8.9</v>
      </c>
      <c r="G129" s="12">
        <v>94.3</v>
      </c>
      <c r="H129" s="12">
        <v>94</v>
      </c>
      <c r="I129" s="12">
        <v>72.5</v>
      </c>
      <c r="J129" s="12">
        <v>70.099999999999994</v>
      </c>
      <c r="K129" s="12">
        <v>105</v>
      </c>
      <c r="L129" s="12">
        <v>104</v>
      </c>
      <c r="M129" s="12">
        <v>97.2</v>
      </c>
      <c r="N129" s="12">
        <v>87.9</v>
      </c>
      <c r="O129" s="12">
        <v>104.8</v>
      </c>
      <c r="P129" s="12">
        <v>101.1</v>
      </c>
      <c r="Q129" s="12">
        <v>107.1</v>
      </c>
      <c r="R129" s="34">
        <v>81.2</v>
      </c>
    </row>
    <row r="130" spans="1:18" ht="17.649999999999999" customHeight="1" x14ac:dyDescent="0.15">
      <c r="A130" s="16" t="s">
        <v>219</v>
      </c>
      <c r="B130" s="39">
        <v>115.2</v>
      </c>
      <c r="C130" s="12" t="s">
        <v>22</v>
      </c>
      <c r="D130" s="12" t="s">
        <v>22</v>
      </c>
      <c r="E130" s="12" t="s">
        <v>22</v>
      </c>
      <c r="F130" s="12" t="s">
        <v>22</v>
      </c>
      <c r="G130" s="12" t="s">
        <v>22</v>
      </c>
      <c r="H130" s="12" t="s">
        <v>22</v>
      </c>
      <c r="I130" s="12" t="s">
        <v>22</v>
      </c>
      <c r="J130" s="12" t="s">
        <v>22</v>
      </c>
      <c r="K130" s="12" t="s">
        <v>22</v>
      </c>
      <c r="L130" s="12" t="s">
        <v>22</v>
      </c>
      <c r="M130" s="12" t="s">
        <v>22</v>
      </c>
      <c r="N130" s="12" t="s">
        <v>22</v>
      </c>
      <c r="O130" s="12" t="s">
        <v>22</v>
      </c>
      <c r="P130" s="12" t="s">
        <v>22</v>
      </c>
      <c r="Q130" s="12" t="s">
        <v>22</v>
      </c>
      <c r="R130" s="34" t="s">
        <v>22</v>
      </c>
    </row>
    <row r="131" spans="1:18" ht="17.649999999999999" customHeight="1" x14ac:dyDescent="0.15">
      <c r="A131" s="16" t="s">
        <v>220</v>
      </c>
      <c r="B131" s="39">
        <v>10.5</v>
      </c>
      <c r="C131" s="12" t="s">
        <v>22</v>
      </c>
      <c r="D131" s="12" t="s">
        <v>22</v>
      </c>
      <c r="E131" s="12" t="s">
        <v>22</v>
      </c>
      <c r="F131" s="12" t="s">
        <v>22</v>
      </c>
      <c r="G131" s="12" t="s">
        <v>22</v>
      </c>
      <c r="H131" s="12" t="s">
        <v>22</v>
      </c>
      <c r="I131" s="12" t="s">
        <v>22</v>
      </c>
      <c r="J131" s="12" t="s">
        <v>22</v>
      </c>
      <c r="K131" s="12" t="s">
        <v>22</v>
      </c>
      <c r="L131" s="12" t="s">
        <v>22</v>
      </c>
      <c r="M131" s="12" t="s">
        <v>22</v>
      </c>
      <c r="N131" s="12" t="s">
        <v>22</v>
      </c>
      <c r="O131" s="12" t="s">
        <v>22</v>
      </c>
      <c r="P131" s="12" t="s">
        <v>22</v>
      </c>
      <c r="Q131" s="12" t="s">
        <v>22</v>
      </c>
      <c r="R131" s="34" t="s">
        <v>22</v>
      </c>
    </row>
    <row r="132" spans="1:18" ht="17.649999999999999" customHeight="1" x14ac:dyDescent="0.15">
      <c r="A132" s="17" t="s">
        <v>221</v>
      </c>
      <c r="B132" s="39">
        <v>41.900000000000006</v>
      </c>
      <c r="C132" s="12">
        <v>125.1</v>
      </c>
      <c r="D132" s="12">
        <v>134.4</v>
      </c>
      <c r="E132" s="12">
        <v>133.9</v>
      </c>
      <c r="F132" s="12">
        <v>-0.4</v>
      </c>
      <c r="G132" s="12">
        <v>146.9</v>
      </c>
      <c r="H132" s="12">
        <v>139</v>
      </c>
      <c r="I132" s="12">
        <v>114</v>
      </c>
      <c r="J132" s="12">
        <v>123.5</v>
      </c>
      <c r="K132" s="12">
        <v>154.30000000000001</v>
      </c>
      <c r="L132" s="12">
        <v>153.5</v>
      </c>
      <c r="M132" s="12">
        <v>147.19999999999999</v>
      </c>
      <c r="N132" s="12">
        <v>131.69999999999999</v>
      </c>
      <c r="O132" s="12">
        <v>136</v>
      </c>
      <c r="P132" s="12">
        <v>118.9</v>
      </c>
      <c r="Q132" s="12">
        <v>134.1</v>
      </c>
      <c r="R132" s="34">
        <v>108</v>
      </c>
    </row>
    <row r="133" spans="1:18" ht="17.649999999999999" customHeight="1" x14ac:dyDescent="0.15">
      <c r="A133" s="16" t="s">
        <v>222</v>
      </c>
      <c r="B133" s="39">
        <v>11.5</v>
      </c>
      <c r="C133" s="12" t="s">
        <v>22</v>
      </c>
      <c r="D133" s="12" t="s">
        <v>22</v>
      </c>
      <c r="E133" s="12" t="s">
        <v>22</v>
      </c>
      <c r="F133" s="12" t="s">
        <v>22</v>
      </c>
      <c r="G133" s="12" t="s">
        <v>22</v>
      </c>
      <c r="H133" s="12" t="s">
        <v>22</v>
      </c>
      <c r="I133" s="12" t="s">
        <v>22</v>
      </c>
      <c r="J133" s="12" t="s">
        <v>22</v>
      </c>
      <c r="K133" s="12" t="s">
        <v>22</v>
      </c>
      <c r="L133" s="12" t="s">
        <v>22</v>
      </c>
      <c r="M133" s="12" t="s">
        <v>22</v>
      </c>
      <c r="N133" s="12" t="s">
        <v>22</v>
      </c>
      <c r="O133" s="12" t="s">
        <v>22</v>
      </c>
      <c r="P133" s="12" t="s">
        <v>22</v>
      </c>
      <c r="Q133" s="12" t="s">
        <v>22</v>
      </c>
      <c r="R133" s="34" t="s">
        <v>22</v>
      </c>
    </row>
    <row r="134" spans="1:18" ht="17.649999999999999" customHeight="1" x14ac:dyDescent="0.15">
      <c r="A134" s="16" t="s">
        <v>223</v>
      </c>
      <c r="B134" s="39">
        <v>7.3</v>
      </c>
      <c r="C134" s="12" t="s">
        <v>22</v>
      </c>
      <c r="D134" s="12" t="s">
        <v>22</v>
      </c>
      <c r="E134" s="12" t="s">
        <v>22</v>
      </c>
      <c r="F134" s="12" t="s">
        <v>22</v>
      </c>
      <c r="G134" s="12" t="s">
        <v>22</v>
      </c>
      <c r="H134" s="12" t="s">
        <v>22</v>
      </c>
      <c r="I134" s="12" t="s">
        <v>22</v>
      </c>
      <c r="J134" s="12" t="s">
        <v>22</v>
      </c>
      <c r="K134" s="12" t="s">
        <v>22</v>
      </c>
      <c r="L134" s="12" t="s">
        <v>22</v>
      </c>
      <c r="M134" s="12" t="s">
        <v>22</v>
      </c>
      <c r="N134" s="12" t="s">
        <v>22</v>
      </c>
      <c r="O134" s="12" t="s">
        <v>22</v>
      </c>
      <c r="P134" s="12" t="s">
        <v>22</v>
      </c>
      <c r="Q134" s="12" t="s">
        <v>22</v>
      </c>
      <c r="R134" s="34" t="s">
        <v>22</v>
      </c>
    </row>
    <row r="135" spans="1:18" ht="17.649999999999999" customHeight="1" x14ac:dyDescent="0.15">
      <c r="A135" s="16" t="s">
        <v>224</v>
      </c>
      <c r="B135" s="39">
        <v>16.600000000000001</v>
      </c>
      <c r="C135" s="12" t="s">
        <v>22</v>
      </c>
      <c r="D135" s="12" t="s">
        <v>22</v>
      </c>
      <c r="E135" s="12" t="s">
        <v>22</v>
      </c>
      <c r="F135" s="12" t="s">
        <v>22</v>
      </c>
      <c r="G135" s="12" t="s">
        <v>22</v>
      </c>
      <c r="H135" s="12" t="s">
        <v>22</v>
      </c>
      <c r="I135" s="12" t="s">
        <v>22</v>
      </c>
      <c r="J135" s="12" t="s">
        <v>22</v>
      </c>
      <c r="K135" s="12" t="s">
        <v>22</v>
      </c>
      <c r="L135" s="12" t="s">
        <v>22</v>
      </c>
      <c r="M135" s="12" t="s">
        <v>22</v>
      </c>
      <c r="N135" s="12" t="s">
        <v>22</v>
      </c>
      <c r="O135" s="12" t="s">
        <v>22</v>
      </c>
      <c r="P135" s="12" t="s">
        <v>22</v>
      </c>
      <c r="Q135" s="12" t="s">
        <v>22</v>
      </c>
      <c r="R135" s="34" t="s">
        <v>22</v>
      </c>
    </row>
    <row r="136" spans="1:18" ht="17.649999999999999" customHeight="1" x14ac:dyDescent="0.15">
      <c r="A136" s="16" t="s">
        <v>225</v>
      </c>
      <c r="B136" s="39">
        <v>6.5</v>
      </c>
      <c r="C136" s="12" t="s">
        <v>22</v>
      </c>
      <c r="D136" s="12" t="s">
        <v>22</v>
      </c>
      <c r="E136" s="12" t="s">
        <v>22</v>
      </c>
      <c r="F136" s="12" t="s">
        <v>22</v>
      </c>
      <c r="G136" s="12" t="s">
        <v>22</v>
      </c>
      <c r="H136" s="12" t="s">
        <v>22</v>
      </c>
      <c r="I136" s="12" t="s">
        <v>22</v>
      </c>
      <c r="J136" s="12" t="s">
        <v>22</v>
      </c>
      <c r="K136" s="12" t="s">
        <v>22</v>
      </c>
      <c r="L136" s="12" t="s">
        <v>22</v>
      </c>
      <c r="M136" s="12" t="s">
        <v>22</v>
      </c>
      <c r="N136" s="12" t="s">
        <v>22</v>
      </c>
      <c r="O136" s="12" t="s">
        <v>22</v>
      </c>
      <c r="P136" s="12" t="s">
        <v>22</v>
      </c>
      <c r="Q136" s="12" t="s">
        <v>22</v>
      </c>
      <c r="R136" s="34" t="s">
        <v>22</v>
      </c>
    </row>
    <row r="137" spans="1:18" ht="17.649999999999999" customHeight="1" x14ac:dyDescent="0.15">
      <c r="A137" s="17" t="s">
        <v>226</v>
      </c>
      <c r="B137" s="39">
        <v>638.49999999999989</v>
      </c>
      <c r="C137" s="12">
        <v>97.7</v>
      </c>
      <c r="D137" s="12">
        <v>106.8</v>
      </c>
      <c r="E137" s="12">
        <v>106.2</v>
      </c>
      <c r="F137" s="12">
        <v>-0.6</v>
      </c>
      <c r="G137" s="12">
        <v>125.6</v>
      </c>
      <c r="H137" s="12">
        <v>114.4</v>
      </c>
      <c r="I137" s="12">
        <v>90.9</v>
      </c>
      <c r="J137" s="12">
        <v>97.9</v>
      </c>
      <c r="K137" s="12">
        <v>100.6</v>
      </c>
      <c r="L137" s="12">
        <v>125.2</v>
      </c>
      <c r="M137" s="12">
        <v>110.1</v>
      </c>
      <c r="N137" s="12">
        <v>108.1</v>
      </c>
      <c r="O137" s="12">
        <v>112.6</v>
      </c>
      <c r="P137" s="12">
        <v>102.6</v>
      </c>
      <c r="Q137" s="12">
        <v>105</v>
      </c>
      <c r="R137" s="34">
        <v>81.5</v>
      </c>
    </row>
    <row r="138" spans="1:18" ht="17.649999999999999" customHeight="1" x14ac:dyDescent="0.15">
      <c r="A138" s="16" t="s">
        <v>233</v>
      </c>
      <c r="B138" s="39">
        <v>31.3</v>
      </c>
      <c r="C138" s="12" t="s">
        <v>22</v>
      </c>
      <c r="D138" s="12" t="s">
        <v>22</v>
      </c>
      <c r="E138" s="12" t="s">
        <v>22</v>
      </c>
      <c r="F138" s="12" t="s">
        <v>22</v>
      </c>
      <c r="G138" s="12" t="s">
        <v>22</v>
      </c>
      <c r="H138" s="12" t="s">
        <v>22</v>
      </c>
      <c r="I138" s="12" t="s">
        <v>22</v>
      </c>
      <c r="J138" s="12" t="s">
        <v>22</v>
      </c>
      <c r="K138" s="12" t="s">
        <v>22</v>
      </c>
      <c r="L138" s="12" t="s">
        <v>22</v>
      </c>
      <c r="M138" s="12" t="s">
        <v>22</v>
      </c>
      <c r="N138" s="12" t="s">
        <v>22</v>
      </c>
      <c r="O138" s="12" t="s">
        <v>22</v>
      </c>
      <c r="P138" s="12" t="s">
        <v>22</v>
      </c>
      <c r="Q138" s="12" t="s">
        <v>22</v>
      </c>
      <c r="R138" s="34" t="s">
        <v>22</v>
      </c>
    </row>
    <row r="139" spans="1:18" ht="17.649999999999999" customHeight="1" x14ac:dyDescent="0.15">
      <c r="A139" s="16" t="s">
        <v>234</v>
      </c>
      <c r="B139" s="39">
        <v>1.5</v>
      </c>
      <c r="C139" s="12" t="s">
        <v>22</v>
      </c>
      <c r="D139" s="12" t="s">
        <v>22</v>
      </c>
      <c r="E139" s="12" t="s">
        <v>22</v>
      </c>
      <c r="F139" s="12" t="s">
        <v>22</v>
      </c>
      <c r="G139" s="12" t="s">
        <v>22</v>
      </c>
      <c r="H139" s="12" t="s">
        <v>22</v>
      </c>
      <c r="I139" s="12" t="s">
        <v>22</v>
      </c>
      <c r="J139" s="12" t="s">
        <v>22</v>
      </c>
      <c r="K139" s="12" t="s">
        <v>22</v>
      </c>
      <c r="L139" s="12" t="s">
        <v>22</v>
      </c>
      <c r="M139" s="12" t="s">
        <v>22</v>
      </c>
      <c r="N139" s="12" t="s">
        <v>22</v>
      </c>
      <c r="O139" s="12" t="s">
        <v>22</v>
      </c>
      <c r="P139" s="12" t="s">
        <v>22</v>
      </c>
      <c r="Q139" s="12" t="s">
        <v>22</v>
      </c>
      <c r="R139" s="34" t="s">
        <v>22</v>
      </c>
    </row>
    <row r="140" spans="1:18" ht="17.649999999999999" customHeight="1" x14ac:dyDescent="0.15">
      <c r="A140" s="16" t="s">
        <v>236</v>
      </c>
      <c r="B140" s="39">
        <v>3</v>
      </c>
      <c r="C140" s="12" t="s">
        <v>22</v>
      </c>
      <c r="D140" s="12" t="s">
        <v>22</v>
      </c>
      <c r="E140" s="12" t="s">
        <v>22</v>
      </c>
      <c r="F140" s="12" t="s">
        <v>22</v>
      </c>
      <c r="G140" s="12" t="s">
        <v>22</v>
      </c>
      <c r="H140" s="12" t="s">
        <v>22</v>
      </c>
      <c r="I140" s="12" t="s">
        <v>22</v>
      </c>
      <c r="J140" s="12" t="s">
        <v>22</v>
      </c>
      <c r="K140" s="12" t="s">
        <v>22</v>
      </c>
      <c r="L140" s="12" t="s">
        <v>22</v>
      </c>
      <c r="M140" s="12" t="s">
        <v>22</v>
      </c>
      <c r="N140" s="12" t="s">
        <v>22</v>
      </c>
      <c r="O140" s="12" t="s">
        <v>22</v>
      </c>
      <c r="P140" s="12" t="s">
        <v>22</v>
      </c>
      <c r="Q140" s="12" t="s">
        <v>22</v>
      </c>
      <c r="R140" s="34" t="s">
        <v>22</v>
      </c>
    </row>
    <row r="141" spans="1:18" ht="17.649999999999999" customHeight="1" x14ac:dyDescent="0.15">
      <c r="A141" s="16" t="s">
        <v>237</v>
      </c>
      <c r="B141" s="40">
        <v>210.39999999999998</v>
      </c>
      <c r="C141" s="12" t="s">
        <v>22</v>
      </c>
      <c r="D141" s="12" t="s">
        <v>22</v>
      </c>
      <c r="E141" s="12" t="s">
        <v>22</v>
      </c>
      <c r="F141" s="12" t="s">
        <v>22</v>
      </c>
      <c r="G141" s="12" t="s">
        <v>22</v>
      </c>
      <c r="H141" s="12" t="s">
        <v>22</v>
      </c>
      <c r="I141" s="12" t="s">
        <v>22</v>
      </c>
      <c r="J141" s="12" t="s">
        <v>22</v>
      </c>
      <c r="K141" s="12" t="s">
        <v>22</v>
      </c>
      <c r="L141" s="12" t="s">
        <v>22</v>
      </c>
      <c r="M141" s="12" t="s">
        <v>22</v>
      </c>
      <c r="N141" s="12" t="s">
        <v>22</v>
      </c>
      <c r="O141" s="12" t="s">
        <v>22</v>
      </c>
      <c r="P141" s="12" t="s">
        <v>22</v>
      </c>
      <c r="Q141" s="12" t="s">
        <v>22</v>
      </c>
      <c r="R141" s="34" t="s">
        <v>22</v>
      </c>
    </row>
    <row r="142" spans="1:18" ht="17.649999999999999" customHeight="1" x14ac:dyDescent="0.15">
      <c r="A142" s="16" t="s">
        <v>238</v>
      </c>
      <c r="B142" s="39">
        <v>3.1</v>
      </c>
      <c r="C142" s="12" t="s">
        <v>22</v>
      </c>
      <c r="D142" s="12" t="s">
        <v>22</v>
      </c>
      <c r="E142" s="12" t="s">
        <v>22</v>
      </c>
      <c r="F142" s="12" t="s">
        <v>22</v>
      </c>
      <c r="G142" s="12" t="s">
        <v>22</v>
      </c>
      <c r="H142" s="12" t="s">
        <v>22</v>
      </c>
      <c r="I142" s="12" t="s">
        <v>22</v>
      </c>
      <c r="J142" s="12" t="s">
        <v>22</v>
      </c>
      <c r="K142" s="12" t="s">
        <v>22</v>
      </c>
      <c r="L142" s="12" t="s">
        <v>22</v>
      </c>
      <c r="M142" s="12" t="s">
        <v>22</v>
      </c>
      <c r="N142" s="12" t="s">
        <v>22</v>
      </c>
      <c r="O142" s="12" t="s">
        <v>22</v>
      </c>
      <c r="P142" s="12" t="s">
        <v>22</v>
      </c>
      <c r="Q142" s="12" t="s">
        <v>22</v>
      </c>
      <c r="R142" s="34" t="s">
        <v>22</v>
      </c>
    </row>
    <row r="143" spans="1:18" ht="17.649999999999999" customHeight="1" x14ac:dyDescent="0.15">
      <c r="A143" s="16" t="s">
        <v>239</v>
      </c>
      <c r="B143" s="39">
        <v>47.5</v>
      </c>
      <c r="C143" s="12" t="s">
        <v>22</v>
      </c>
      <c r="D143" s="12" t="s">
        <v>22</v>
      </c>
      <c r="E143" s="12" t="s">
        <v>22</v>
      </c>
      <c r="F143" s="12" t="s">
        <v>22</v>
      </c>
      <c r="G143" s="12" t="s">
        <v>22</v>
      </c>
      <c r="H143" s="12" t="s">
        <v>22</v>
      </c>
      <c r="I143" s="12" t="s">
        <v>22</v>
      </c>
      <c r="J143" s="12" t="s">
        <v>22</v>
      </c>
      <c r="K143" s="12" t="s">
        <v>22</v>
      </c>
      <c r="L143" s="12" t="s">
        <v>22</v>
      </c>
      <c r="M143" s="12" t="s">
        <v>22</v>
      </c>
      <c r="N143" s="12" t="s">
        <v>22</v>
      </c>
      <c r="O143" s="12" t="s">
        <v>22</v>
      </c>
      <c r="P143" s="12" t="s">
        <v>22</v>
      </c>
      <c r="Q143" s="12" t="s">
        <v>22</v>
      </c>
      <c r="R143" s="34" t="s">
        <v>22</v>
      </c>
    </row>
    <row r="144" spans="1:18" ht="17.649999999999999" customHeight="1" x14ac:dyDescent="0.15">
      <c r="A144" s="16" t="s">
        <v>242</v>
      </c>
      <c r="B144" s="39">
        <v>4.5</v>
      </c>
      <c r="C144" s="12">
        <v>226.4</v>
      </c>
      <c r="D144" s="12">
        <v>242.9</v>
      </c>
      <c r="E144" s="12">
        <v>270.8</v>
      </c>
      <c r="F144" s="12">
        <v>11.5</v>
      </c>
      <c r="G144" s="12">
        <v>367.3</v>
      </c>
      <c r="H144" s="12">
        <v>351.4</v>
      </c>
      <c r="I144" s="12">
        <v>315</v>
      </c>
      <c r="J144" s="12">
        <v>239</v>
      </c>
      <c r="K144" s="12">
        <v>406.8</v>
      </c>
      <c r="L144" s="12">
        <v>250.1</v>
      </c>
      <c r="M144" s="12">
        <v>237.5</v>
      </c>
      <c r="N144" s="12">
        <v>265.89999999999998</v>
      </c>
      <c r="O144" s="12">
        <v>247</v>
      </c>
      <c r="P144" s="12">
        <v>229.5</v>
      </c>
      <c r="Q144" s="12">
        <v>156.69999999999999</v>
      </c>
      <c r="R144" s="34">
        <v>183.6</v>
      </c>
    </row>
    <row r="145" spans="1:18" ht="17.649999999999999" customHeight="1" x14ac:dyDescent="0.15">
      <c r="A145" s="16" t="s">
        <v>243</v>
      </c>
      <c r="B145" s="39">
        <v>6</v>
      </c>
      <c r="C145" s="12" t="s">
        <v>22</v>
      </c>
      <c r="D145" s="12" t="s">
        <v>22</v>
      </c>
      <c r="E145" s="12" t="s">
        <v>22</v>
      </c>
      <c r="F145" s="12" t="s">
        <v>22</v>
      </c>
      <c r="G145" s="12" t="s">
        <v>22</v>
      </c>
      <c r="H145" s="12" t="s">
        <v>22</v>
      </c>
      <c r="I145" s="12" t="s">
        <v>22</v>
      </c>
      <c r="J145" s="12" t="s">
        <v>22</v>
      </c>
      <c r="K145" s="12" t="s">
        <v>22</v>
      </c>
      <c r="L145" s="12" t="s">
        <v>22</v>
      </c>
      <c r="M145" s="12" t="s">
        <v>22</v>
      </c>
      <c r="N145" s="12" t="s">
        <v>22</v>
      </c>
      <c r="O145" s="12" t="s">
        <v>22</v>
      </c>
      <c r="P145" s="12" t="s">
        <v>22</v>
      </c>
      <c r="Q145" s="12" t="s">
        <v>22</v>
      </c>
      <c r="R145" s="34" t="s">
        <v>22</v>
      </c>
    </row>
    <row r="146" spans="1:18" ht="17.649999999999999" customHeight="1" x14ac:dyDescent="0.15">
      <c r="A146" s="16" t="s">
        <v>244</v>
      </c>
      <c r="B146" s="40">
        <v>130.4</v>
      </c>
      <c r="C146" s="12">
        <v>90.4</v>
      </c>
      <c r="D146" s="12">
        <v>98.7</v>
      </c>
      <c r="E146" s="12">
        <v>86.3</v>
      </c>
      <c r="F146" s="12">
        <v>-12.6</v>
      </c>
      <c r="G146" s="12">
        <v>103.1</v>
      </c>
      <c r="H146" s="12">
        <v>87.3</v>
      </c>
      <c r="I146" s="12">
        <v>62.1</v>
      </c>
      <c r="J146" s="12">
        <v>69.8</v>
      </c>
      <c r="K146" s="12">
        <v>97.4</v>
      </c>
      <c r="L146" s="12">
        <v>104.2</v>
      </c>
      <c r="M146" s="12">
        <v>102.7</v>
      </c>
      <c r="N146" s="12">
        <v>90.5</v>
      </c>
      <c r="O146" s="12">
        <v>85.4</v>
      </c>
      <c r="P146" s="12">
        <v>80</v>
      </c>
      <c r="Q146" s="12">
        <v>89.6</v>
      </c>
      <c r="R146" s="34">
        <v>63.8</v>
      </c>
    </row>
    <row r="147" spans="1:18" ht="17.649999999999999" customHeight="1" x14ac:dyDescent="0.15">
      <c r="A147" s="16" t="s">
        <v>248</v>
      </c>
      <c r="B147" s="39">
        <v>13.4</v>
      </c>
      <c r="C147" s="12" t="s">
        <v>22</v>
      </c>
      <c r="D147" s="12" t="s">
        <v>22</v>
      </c>
      <c r="E147" s="12" t="s">
        <v>22</v>
      </c>
      <c r="F147" s="12" t="s">
        <v>22</v>
      </c>
      <c r="G147" s="12" t="s">
        <v>22</v>
      </c>
      <c r="H147" s="12" t="s">
        <v>22</v>
      </c>
      <c r="I147" s="12" t="s">
        <v>22</v>
      </c>
      <c r="J147" s="12" t="s">
        <v>22</v>
      </c>
      <c r="K147" s="12" t="s">
        <v>22</v>
      </c>
      <c r="L147" s="12" t="s">
        <v>22</v>
      </c>
      <c r="M147" s="12" t="s">
        <v>22</v>
      </c>
      <c r="N147" s="12" t="s">
        <v>22</v>
      </c>
      <c r="O147" s="12" t="s">
        <v>22</v>
      </c>
      <c r="P147" s="12" t="s">
        <v>22</v>
      </c>
      <c r="Q147" s="12" t="s">
        <v>22</v>
      </c>
      <c r="R147" s="34" t="s">
        <v>22</v>
      </c>
    </row>
    <row r="148" spans="1:18" ht="17.649999999999999" customHeight="1" x14ac:dyDescent="0.15">
      <c r="A148" s="16" t="s">
        <v>249</v>
      </c>
      <c r="B148" s="39">
        <v>134.6</v>
      </c>
      <c r="C148" s="12" t="s">
        <v>22</v>
      </c>
      <c r="D148" s="12" t="s">
        <v>22</v>
      </c>
      <c r="E148" s="12" t="s">
        <v>22</v>
      </c>
      <c r="F148" s="12" t="s">
        <v>22</v>
      </c>
      <c r="G148" s="12" t="s">
        <v>22</v>
      </c>
      <c r="H148" s="12" t="s">
        <v>22</v>
      </c>
      <c r="I148" s="12" t="s">
        <v>22</v>
      </c>
      <c r="J148" s="12" t="s">
        <v>22</v>
      </c>
      <c r="K148" s="12" t="s">
        <v>22</v>
      </c>
      <c r="L148" s="12" t="s">
        <v>22</v>
      </c>
      <c r="M148" s="12" t="s">
        <v>22</v>
      </c>
      <c r="N148" s="12" t="s">
        <v>22</v>
      </c>
      <c r="O148" s="12" t="s">
        <v>22</v>
      </c>
      <c r="P148" s="12" t="s">
        <v>22</v>
      </c>
      <c r="Q148" s="12" t="s">
        <v>22</v>
      </c>
      <c r="R148" s="34" t="s">
        <v>22</v>
      </c>
    </row>
    <row r="149" spans="1:18" ht="17.649999999999999" customHeight="1" x14ac:dyDescent="0.15">
      <c r="A149" s="16" t="s">
        <v>250</v>
      </c>
      <c r="B149" s="39">
        <v>21.3</v>
      </c>
      <c r="C149" s="12">
        <v>77.2</v>
      </c>
      <c r="D149" s="12">
        <v>80</v>
      </c>
      <c r="E149" s="12">
        <v>78.2</v>
      </c>
      <c r="F149" s="12">
        <v>-2.2999999999999998</v>
      </c>
      <c r="G149" s="12">
        <v>71.7</v>
      </c>
      <c r="H149" s="12">
        <v>67.599999999999994</v>
      </c>
      <c r="I149" s="12">
        <v>71.5</v>
      </c>
      <c r="J149" s="12">
        <v>58.8</v>
      </c>
      <c r="K149" s="12">
        <v>88.4</v>
      </c>
      <c r="L149" s="12">
        <v>90</v>
      </c>
      <c r="M149" s="12">
        <v>92.6</v>
      </c>
      <c r="N149" s="12">
        <v>101.9</v>
      </c>
      <c r="O149" s="12">
        <v>102</v>
      </c>
      <c r="P149" s="12">
        <v>96.1</v>
      </c>
      <c r="Q149" s="12">
        <v>64.5</v>
      </c>
      <c r="R149" s="34">
        <v>33.700000000000003</v>
      </c>
    </row>
    <row r="150" spans="1:18" ht="17.649999999999999" customHeight="1" x14ac:dyDescent="0.15">
      <c r="A150" s="16" t="s">
        <v>251</v>
      </c>
      <c r="B150" s="39">
        <v>9.5</v>
      </c>
      <c r="C150" s="12" t="s">
        <v>22</v>
      </c>
      <c r="D150" s="12" t="s">
        <v>22</v>
      </c>
      <c r="E150" s="12" t="s">
        <v>22</v>
      </c>
      <c r="F150" s="12" t="s">
        <v>22</v>
      </c>
      <c r="G150" s="12" t="s">
        <v>22</v>
      </c>
      <c r="H150" s="12" t="s">
        <v>22</v>
      </c>
      <c r="I150" s="12" t="s">
        <v>22</v>
      </c>
      <c r="J150" s="12" t="s">
        <v>22</v>
      </c>
      <c r="K150" s="12" t="s">
        <v>22</v>
      </c>
      <c r="L150" s="12" t="s">
        <v>22</v>
      </c>
      <c r="M150" s="12" t="s">
        <v>22</v>
      </c>
      <c r="N150" s="12" t="s">
        <v>22</v>
      </c>
      <c r="O150" s="12" t="s">
        <v>22</v>
      </c>
      <c r="P150" s="12" t="s">
        <v>22</v>
      </c>
      <c r="Q150" s="12" t="s">
        <v>22</v>
      </c>
      <c r="R150" s="34" t="s">
        <v>22</v>
      </c>
    </row>
    <row r="151" spans="1:18" ht="17.649999999999999" customHeight="1" x14ac:dyDescent="0.15">
      <c r="A151" s="16" t="s">
        <v>252</v>
      </c>
      <c r="B151" s="39">
        <v>17</v>
      </c>
      <c r="C151" s="12" t="s">
        <v>22</v>
      </c>
      <c r="D151" s="12" t="s">
        <v>22</v>
      </c>
      <c r="E151" s="12" t="s">
        <v>22</v>
      </c>
      <c r="F151" s="12" t="s">
        <v>22</v>
      </c>
      <c r="G151" s="12" t="s">
        <v>22</v>
      </c>
      <c r="H151" s="12" t="s">
        <v>22</v>
      </c>
      <c r="I151" s="12" t="s">
        <v>22</v>
      </c>
      <c r="J151" s="12" t="s">
        <v>22</v>
      </c>
      <c r="K151" s="12" t="s">
        <v>22</v>
      </c>
      <c r="L151" s="12" t="s">
        <v>22</v>
      </c>
      <c r="M151" s="12" t="s">
        <v>22</v>
      </c>
      <c r="N151" s="12" t="s">
        <v>22</v>
      </c>
      <c r="O151" s="12" t="s">
        <v>22</v>
      </c>
      <c r="P151" s="12" t="s">
        <v>22</v>
      </c>
      <c r="Q151" s="12" t="s">
        <v>22</v>
      </c>
      <c r="R151" s="34" t="s">
        <v>22</v>
      </c>
    </row>
    <row r="152" spans="1:18" ht="17.649999999999999" customHeight="1" x14ac:dyDescent="0.15">
      <c r="A152" s="16" t="s">
        <v>253</v>
      </c>
      <c r="B152" s="39">
        <v>5</v>
      </c>
      <c r="C152" s="12">
        <v>111.9</v>
      </c>
      <c r="D152" s="12">
        <v>110.3</v>
      </c>
      <c r="E152" s="12">
        <v>111</v>
      </c>
      <c r="F152" s="12">
        <v>0.6</v>
      </c>
      <c r="G152" s="12">
        <v>92.7</v>
      </c>
      <c r="H152" s="12">
        <v>96</v>
      </c>
      <c r="I152" s="12">
        <v>110.9</v>
      </c>
      <c r="J152" s="12">
        <v>112.5</v>
      </c>
      <c r="K152" s="12">
        <v>94.3</v>
      </c>
      <c r="L152" s="12">
        <v>110.9</v>
      </c>
      <c r="M152" s="12">
        <v>117.5</v>
      </c>
      <c r="N152" s="12">
        <v>115.9</v>
      </c>
      <c r="O152" s="12">
        <v>134.1</v>
      </c>
      <c r="P152" s="12">
        <v>122.5</v>
      </c>
      <c r="Q152" s="12">
        <v>132.4</v>
      </c>
      <c r="R152" s="34">
        <v>92.7</v>
      </c>
    </row>
    <row r="153" spans="1:18" ht="17.649999999999999" customHeight="1" x14ac:dyDescent="0.15">
      <c r="A153" s="14" t="s">
        <v>255</v>
      </c>
      <c r="B153" s="39">
        <v>110.4</v>
      </c>
      <c r="C153" s="12">
        <v>107.3</v>
      </c>
      <c r="D153" s="12">
        <v>102.2</v>
      </c>
      <c r="E153" s="12">
        <v>110.4</v>
      </c>
      <c r="F153" s="12">
        <v>8</v>
      </c>
      <c r="G153" s="12">
        <v>129.19999999999999</v>
      </c>
      <c r="H153" s="12">
        <v>118.8</v>
      </c>
      <c r="I153" s="12">
        <v>117.6</v>
      </c>
      <c r="J153" s="12">
        <v>119.7</v>
      </c>
      <c r="K153" s="12">
        <v>126.6</v>
      </c>
      <c r="L153" s="12">
        <v>87.6</v>
      </c>
      <c r="M153" s="12">
        <v>114.9</v>
      </c>
      <c r="N153" s="12">
        <v>116.8</v>
      </c>
      <c r="O153" s="12">
        <v>117.6</v>
      </c>
      <c r="P153" s="12">
        <v>80.8</v>
      </c>
      <c r="Q153" s="12">
        <v>98.2</v>
      </c>
      <c r="R153" s="34">
        <v>96.7</v>
      </c>
    </row>
    <row r="154" spans="1:18" ht="17.649999999999999" customHeight="1" x14ac:dyDescent="0.15">
      <c r="A154" s="16" t="s">
        <v>275</v>
      </c>
      <c r="B154" s="39">
        <v>18</v>
      </c>
      <c r="C154" s="12" t="s">
        <v>22</v>
      </c>
      <c r="D154" s="12" t="s">
        <v>22</v>
      </c>
      <c r="E154" s="12" t="s">
        <v>22</v>
      </c>
      <c r="F154" s="12" t="s">
        <v>22</v>
      </c>
      <c r="G154" s="12" t="s">
        <v>22</v>
      </c>
      <c r="H154" s="12" t="s">
        <v>22</v>
      </c>
      <c r="I154" s="12" t="s">
        <v>22</v>
      </c>
      <c r="J154" s="12" t="s">
        <v>22</v>
      </c>
      <c r="K154" s="12" t="s">
        <v>22</v>
      </c>
      <c r="L154" s="12" t="s">
        <v>22</v>
      </c>
      <c r="M154" s="12" t="s">
        <v>22</v>
      </c>
      <c r="N154" s="12" t="s">
        <v>22</v>
      </c>
      <c r="O154" s="12" t="s">
        <v>22</v>
      </c>
      <c r="P154" s="12" t="s">
        <v>22</v>
      </c>
      <c r="Q154" s="12" t="s">
        <v>22</v>
      </c>
      <c r="R154" s="34" t="s">
        <v>22</v>
      </c>
    </row>
    <row r="155" spans="1:18" ht="17.649999999999999" customHeight="1" x14ac:dyDescent="0.15">
      <c r="A155" s="16" t="s">
        <v>257</v>
      </c>
      <c r="B155" s="39">
        <v>17.100000000000001</v>
      </c>
      <c r="C155" s="12" t="s">
        <v>22</v>
      </c>
      <c r="D155" s="12" t="s">
        <v>22</v>
      </c>
      <c r="E155" s="12" t="s">
        <v>22</v>
      </c>
      <c r="F155" s="12" t="s">
        <v>22</v>
      </c>
      <c r="G155" s="12" t="s">
        <v>22</v>
      </c>
      <c r="H155" s="12" t="s">
        <v>22</v>
      </c>
      <c r="I155" s="12" t="s">
        <v>22</v>
      </c>
      <c r="J155" s="12" t="s">
        <v>22</v>
      </c>
      <c r="K155" s="12" t="s">
        <v>22</v>
      </c>
      <c r="L155" s="12" t="s">
        <v>22</v>
      </c>
      <c r="M155" s="12" t="s">
        <v>22</v>
      </c>
      <c r="N155" s="12" t="s">
        <v>22</v>
      </c>
      <c r="O155" s="12" t="s">
        <v>22</v>
      </c>
      <c r="P155" s="12" t="s">
        <v>22</v>
      </c>
      <c r="Q155" s="12" t="s">
        <v>22</v>
      </c>
      <c r="R155" s="34" t="s">
        <v>22</v>
      </c>
    </row>
    <row r="156" spans="1:18" ht="17.649999999999999" customHeight="1" x14ac:dyDescent="0.15">
      <c r="A156" s="16" t="s">
        <v>258</v>
      </c>
      <c r="B156" s="39">
        <v>75.3</v>
      </c>
      <c r="C156" s="12">
        <v>121.5</v>
      </c>
      <c r="D156" s="12">
        <v>109.9</v>
      </c>
      <c r="E156" s="12">
        <v>117.4</v>
      </c>
      <c r="F156" s="12">
        <v>6.8</v>
      </c>
      <c r="G156" s="12">
        <v>133.30000000000001</v>
      </c>
      <c r="H156" s="12">
        <v>126.8</v>
      </c>
      <c r="I156" s="12">
        <v>125.6</v>
      </c>
      <c r="J156" s="12">
        <v>131.9</v>
      </c>
      <c r="K156" s="12">
        <v>138.4</v>
      </c>
      <c r="L156" s="12">
        <v>100.6</v>
      </c>
      <c r="M156" s="12">
        <v>107.1</v>
      </c>
      <c r="N156" s="12">
        <v>107.9</v>
      </c>
      <c r="O156" s="12">
        <v>120.2</v>
      </c>
      <c r="P156" s="12">
        <v>89.5</v>
      </c>
      <c r="Q156" s="12">
        <v>105.7</v>
      </c>
      <c r="R156" s="34">
        <v>121.9</v>
      </c>
    </row>
    <row r="157" spans="1:18" ht="17.649999999999999" customHeight="1" x14ac:dyDescent="0.15">
      <c r="A157" s="26" t="s">
        <v>285</v>
      </c>
      <c r="B157" s="43">
        <v>2873.4</v>
      </c>
      <c r="C157" s="22">
        <v>107.3</v>
      </c>
      <c r="D157" s="22">
        <v>104.9</v>
      </c>
      <c r="E157" s="22">
        <v>89.2</v>
      </c>
      <c r="F157" s="22">
        <v>-15</v>
      </c>
      <c r="G157" s="22">
        <v>98.4</v>
      </c>
      <c r="H157" s="22">
        <v>90.9</v>
      </c>
      <c r="I157" s="22">
        <v>70.400000000000006</v>
      </c>
      <c r="J157" s="22">
        <v>87.8</v>
      </c>
      <c r="K157" s="22">
        <v>106.5</v>
      </c>
      <c r="L157" s="22">
        <v>95.2</v>
      </c>
      <c r="M157" s="22">
        <v>88</v>
      </c>
      <c r="N157" s="22">
        <v>98.9</v>
      </c>
      <c r="O157" s="22">
        <v>75.400000000000006</v>
      </c>
      <c r="P157" s="22">
        <v>83.4</v>
      </c>
      <c r="Q157" s="22">
        <v>95.5</v>
      </c>
      <c r="R157" s="38">
        <v>80.099999999999994</v>
      </c>
    </row>
    <row r="158" spans="1:18" ht="17.649999999999999" customHeight="1" x14ac:dyDescent="0.15">
      <c r="A158" s="29"/>
      <c r="B158" s="15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ht="17.649999999999999" customHeight="1" x14ac:dyDescent="0.15">
      <c r="A159" s="29"/>
      <c r="B159" s="15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ht="17.649999999999999" customHeight="1" x14ac:dyDescent="0.15">
      <c r="A160" s="29"/>
      <c r="B160" s="15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ht="17.649999999999999" customHeight="1" x14ac:dyDescent="0.15">
      <c r="A161" s="29"/>
      <c r="B161" s="15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ht="17.649999999999999" customHeight="1" x14ac:dyDescent="0.15">
      <c r="A162" s="29"/>
      <c r="B162" s="15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ht="17.649999999999999" customHeight="1" x14ac:dyDescent="0.15">
      <c r="A163" s="29"/>
      <c r="B163" s="15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ht="17.649999999999999" customHeight="1" x14ac:dyDescent="0.15">
      <c r="A164" s="29"/>
      <c r="B164" s="15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ht="17.649999999999999" customHeight="1" x14ac:dyDescent="0.15">
      <c r="A165" s="29"/>
      <c r="B165" s="15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ht="17.649999999999999" customHeight="1" x14ac:dyDescent="0.15">
      <c r="A166" s="29"/>
      <c r="B166" s="15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ht="17.649999999999999" customHeight="1" x14ac:dyDescent="0.15">
      <c r="A167" s="29"/>
      <c r="B167" s="15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ht="17.649999999999999" customHeight="1" x14ac:dyDescent="0.15">
      <c r="A168" s="29"/>
      <c r="B168" s="15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ht="17.649999999999999" customHeight="1" x14ac:dyDescent="0.15">
      <c r="A169" s="29"/>
      <c r="B169" s="15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ht="17.649999999999999" customHeight="1" x14ac:dyDescent="0.15">
      <c r="A170" s="29"/>
      <c r="B170" s="15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ht="17.649999999999999" customHeight="1" x14ac:dyDescent="0.15">
      <c r="A171" s="29"/>
      <c r="B171" s="15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ht="17.649999999999999" customHeight="1" x14ac:dyDescent="0.15">
      <c r="A172" s="29"/>
      <c r="B172" s="15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ht="17.649999999999999" customHeight="1" x14ac:dyDescent="0.15">
      <c r="A173" s="29"/>
      <c r="B173" s="15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ht="17.649999999999999" customHeight="1" x14ac:dyDescent="0.15">
      <c r="A174" s="29"/>
      <c r="B174" s="15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ht="17.25" customHeight="1" x14ac:dyDescent="0.15">
      <c r="A175" s="29"/>
      <c r="B175" s="15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ht="17.649999999999999" customHeight="1" x14ac:dyDescent="0.15">
      <c r="A176" s="29"/>
      <c r="B176" s="15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ht="17.649999999999999" customHeight="1" x14ac:dyDescent="0.15">
      <c r="A177" s="29"/>
      <c r="B177" s="15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ht="17.649999999999999" customHeight="1" x14ac:dyDescent="0.15">
      <c r="A178" s="29"/>
      <c r="B178" s="15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ht="17.649999999999999" customHeight="1" x14ac:dyDescent="0.15">
      <c r="A179" s="29"/>
      <c r="B179" s="15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15">
      <c r="E180" s="42"/>
      <c r="F180" s="12"/>
    </row>
    <row r="181" spans="1:18" x14ac:dyDescent="0.15">
      <c r="E181" s="42"/>
      <c r="F181" s="12"/>
    </row>
    <row r="182" spans="1:18" x14ac:dyDescent="0.15">
      <c r="E182" s="42"/>
      <c r="F182" s="12"/>
    </row>
    <row r="183" spans="1:18" x14ac:dyDescent="0.15">
      <c r="E183" s="42"/>
      <c r="F183" s="12"/>
    </row>
    <row r="184" spans="1:18" x14ac:dyDescent="0.15">
      <c r="E184" s="42"/>
      <c r="F184" s="12"/>
    </row>
    <row r="185" spans="1:18" x14ac:dyDescent="0.15">
      <c r="E185" s="42"/>
      <c r="F185" s="12"/>
    </row>
    <row r="186" spans="1:18" x14ac:dyDescent="0.15">
      <c r="E186" s="42"/>
      <c r="F186" s="12"/>
    </row>
    <row r="187" spans="1:18" x14ac:dyDescent="0.15">
      <c r="E187" s="42"/>
      <c r="F187" s="12"/>
    </row>
    <row r="188" spans="1:18" x14ac:dyDescent="0.15">
      <c r="E188" s="42"/>
      <c r="F188" s="12"/>
    </row>
    <row r="189" spans="1:18" x14ac:dyDescent="0.15">
      <c r="E189" s="42"/>
      <c r="F189" s="12"/>
    </row>
    <row r="190" spans="1:18" x14ac:dyDescent="0.15">
      <c r="E190" s="42"/>
      <c r="F190" s="12"/>
    </row>
    <row r="191" spans="1:18" x14ac:dyDescent="0.15">
      <c r="E191" s="42"/>
      <c r="F191" s="12"/>
    </row>
    <row r="192" spans="1:18" x14ac:dyDescent="0.15">
      <c r="E192" s="42"/>
      <c r="F192" s="12"/>
    </row>
    <row r="193" spans="5:6" x14ac:dyDescent="0.15">
      <c r="E193" s="42"/>
      <c r="F193" s="12"/>
    </row>
    <row r="194" spans="5:6" x14ac:dyDescent="0.15">
      <c r="E194" s="42"/>
      <c r="F194" s="12"/>
    </row>
    <row r="195" spans="5:6" x14ac:dyDescent="0.15">
      <c r="E195" s="42"/>
      <c r="F195" s="12"/>
    </row>
    <row r="196" spans="5:6" x14ac:dyDescent="0.15">
      <c r="E196" s="42"/>
      <c r="F196" s="12"/>
    </row>
    <row r="197" spans="5:6" x14ac:dyDescent="0.15">
      <c r="E197" s="42"/>
      <c r="F197" s="12"/>
    </row>
    <row r="198" spans="5:6" x14ac:dyDescent="0.15">
      <c r="E198" s="42"/>
      <c r="F198" s="12"/>
    </row>
    <row r="199" spans="5:6" x14ac:dyDescent="0.15">
      <c r="E199" s="42"/>
      <c r="F199" s="12"/>
    </row>
    <row r="200" spans="5:6" x14ac:dyDescent="0.15">
      <c r="E200" s="42"/>
      <c r="F200" s="12"/>
    </row>
    <row r="201" spans="5:6" x14ac:dyDescent="0.15">
      <c r="E201" s="42"/>
      <c r="F201" s="12"/>
    </row>
    <row r="202" spans="5:6" x14ac:dyDescent="0.15">
      <c r="E202" s="42"/>
      <c r="F202" s="12"/>
    </row>
    <row r="203" spans="5:6" x14ac:dyDescent="0.15">
      <c r="E203" s="42"/>
      <c r="F203" s="12"/>
    </row>
    <row r="204" spans="5:6" x14ac:dyDescent="0.15">
      <c r="E204" s="42"/>
      <c r="F204" s="12"/>
    </row>
    <row r="205" spans="5:6" x14ac:dyDescent="0.15">
      <c r="E205" s="42"/>
      <c r="F205" s="12"/>
    </row>
    <row r="206" spans="5:6" x14ac:dyDescent="0.15">
      <c r="E206" s="42"/>
      <c r="F206" s="12"/>
    </row>
    <row r="207" spans="5:6" x14ac:dyDescent="0.15">
      <c r="E207" s="42"/>
      <c r="F207" s="12"/>
    </row>
    <row r="208" spans="5:6" x14ac:dyDescent="0.15">
      <c r="E208" s="42"/>
      <c r="F208" s="12"/>
    </row>
    <row r="209" spans="5:6" x14ac:dyDescent="0.15">
      <c r="E209" s="42"/>
      <c r="F209" s="12"/>
    </row>
    <row r="210" spans="5:6" x14ac:dyDescent="0.15">
      <c r="E210" s="42"/>
      <c r="F210" s="12"/>
    </row>
    <row r="211" spans="5:6" x14ac:dyDescent="0.15">
      <c r="E211" s="42"/>
      <c r="F211" s="12"/>
    </row>
    <row r="212" spans="5:6" x14ac:dyDescent="0.15">
      <c r="E212" s="42"/>
      <c r="F212" s="12"/>
    </row>
    <row r="213" spans="5:6" x14ac:dyDescent="0.15">
      <c r="E213" s="42"/>
      <c r="F213" s="12"/>
    </row>
    <row r="214" spans="5:6" x14ac:dyDescent="0.15">
      <c r="E214" s="42"/>
      <c r="F214" s="12"/>
    </row>
    <row r="215" spans="5:6" x14ac:dyDescent="0.15">
      <c r="E215" s="42"/>
      <c r="F215" s="12"/>
    </row>
    <row r="216" spans="5:6" x14ac:dyDescent="0.15">
      <c r="E216" s="42"/>
      <c r="F216" s="12"/>
    </row>
    <row r="217" spans="5:6" x14ac:dyDescent="0.15">
      <c r="E217" s="42"/>
      <c r="F217" s="12"/>
    </row>
    <row r="218" spans="5:6" x14ac:dyDescent="0.15">
      <c r="E218" s="42"/>
      <c r="F218" s="12"/>
    </row>
    <row r="219" spans="5:6" x14ac:dyDescent="0.15">
      <c r="E219" s="42"/>
      <c r="F219" s="12"/>
    </row>
    <row r="220" spans="5:6" x14ac:dyDescent="0.15">
      <c r="E220" s="42"/>
      <c r="F220" s="12"/>
    </row>
    <row r="221" spans="5:6" x14ac:dyDescent="0.15">
      <c r="E221" s="42"/>
      <c r="F221" s="12"/>
    </row>
    <row r="222" spans="5:6" x14ac:dyDescent="0.15">
      <c r="E222" s="42"/>
      <c r="F222" s="12"/>
    </row>
    <row r="223" spans="5:6" x14ac:dyDescent="0.15">
      <c r="E223" s="42"/>
      <c r="F223" s="12"/>
    </row>
    <row r="224" spans="5:6" x14ac:dyDescent="0.15">
      <c r="E224" s="42"/>
      <c r="F224" s="12"/>
    </row>
    <row r="225" spans="5:6" x14ac:dyDescent="0.15">
      <c r="E225" s="42"/>
      <c r="F225" s="12"/>
    </row>
    <row r="226" spans="5:6" x14ac:dyDescent="0.15">
      <c r="E226" s="42"/>
      <c r="F226" s="12"/>
    </row>
    <row r="227" spans="5:6" x14ac:dyDescent="0.15">
      <c r="E227" s="42"/>
      <c r="F227" s="12"/>
    </row>
    <row r="228" spans="5:6" x14ac:dyDescent="0.15">
      <c r="E228" s="42"/>
      <c r="F228" s="12"/>
    </row>
    <row r="229" spans="5:6" x14ac:dyDescent="0.15">
      <c r="E229" s="42"/>
      <c r="F229" s="12"/>
    </row>
    <row r="230" spans="5:6" x14ac:dyDescent="0.15">
      <c r="E230" s="42"/>
      <c r="F230" s="12"/>
    </row>
    <row r="231" spans="5:6" x14ac:dyDescent="0.15">
      <c r="E231" s="42"/>
      <c r="F231" s="12"/>
    </row>
    <row r="232" spans="5:6" x14ac:dyDescent="0.15">
      <c r="E232" s="42"/>
      <c r="F232" s="12"/>
    </row>
    <row r="233" spans="5:6" x14ac:dyDescent="0.15">
      <c r="E233" s="42"/>
      <c r="F233" s="12"/>
    </row>
    <row r="234" spans="5:6" x14ac:dyDescent="0.15">
      <c r="E234" s="42"/>
      <c r="F234" s="12"/>
    </row>
    <row r="235" spans="5:6" x14ac:dyDescent="0.15">
      <c r="E235" s="42"/>
      <c r="F235" s="12"/>
    </row>
    <row r="236" spans="5:6" x14ac:dyDescent="0.15">
      <c r="E236" s="42"/>
      <c r="F236" s="12"/>
    </row>
    <row r="237" spans="5:6" x14ac:dyDescent="0.15">
      <c r="E237" s="42"/>
      <c r="F237" s="12"/>
    </row>
    <row r="238" spans="5:6" x14ac:dyDescent="0.15">
      <c r="E238" s="42"/>
      <c r="F238" s="12"/>
    </row>
    <row r="239" spans="5:6" x14ac:dyDescent="0.15">
      <c r="E239" s="42"/>
      <c r="F239" s="12"/>
    </row>
    <row r="240" spans="5:6" x14ac:dyDescent="0.15">
      <c r="E240" s="42"/>
      <c r="F240" s="12"/>
    </row>
    <row r="241" spans="5:6" x14ac:dyDescent="0.15">
      <c r="E241" s="42"/>
      <c r="F241" s="12"/>
    </row>
    <row r="242" spans="5:6" x14ac:dyDescent="0.15">
      <c r="E242" s="42"/>
      <c r="F242" s="12"/>
    </row>
    <row r="243" spans="5:6" x14ac:dyDescent="0.15">
      <c r="E243" s="42"/>
      <c r="F243" s="12"/>
    </row>
    <row r="244" spans="5:6" x14ac:dyDescent="0.15">
      <c r="E244" s="42"/>
      <c r="F244" s="12"/>
    </row>
    <row r="245" spans="5:6" x14ac:dyDescent="0.15">
      <c r="E245" s="42"/>
      <c r="F245" s="12"/>
    </row>
    <row r="246" spans="5:6" x14ac:dyDescent="0.15">
      <c r="E246" s="42"/>
      <c r="F246" s="12"/>
    </row>
    <row r="247" spans="5:6" x14ac:dyDescent="0.15">
      <c r="E247" s="42"/>
      <c r="F247" s="12"/>
    </row>
    <row r="248" spans="5:6" x14ac:dyDescent="0.15">
      <c r="E248" s="42"/>
      <c r="F248" s="12"/>
    </row>
    <row r="249" spans="5:6" x14ac:dyDescent="0.15">
      <c r="E249" s="42"/>
      <c r="F249" s="12"/>
    </row>
    <row r="250" spans="5:6" x14ac:dyDescent="0.15">
      <c r="E250" s="42"/>
      <c r="F250" s="12"/>
    </row>
    <row r="251" spans="5:6" x14ac:dyDescent="0.15">
      <c r="E251" s="42"/>
      <c r="F251" s="12"/>
    </row>
    <row r="252" spans="5:6" x14ac:dyDescent="0.15">
      <c r="E252" s="42"/>
      <c r="F252" s="12"/>
    </row>
    <row r="253" spans="5:6" x14ac:dyDescent="0.15">
      <c r="E253" s="42"/>
      <c r="F253" s="12"/>
    </row>
    <row r="254" spans="5:6" x14ac:dyDescent="0.15">
      <c r="E254" s="42"/>
      <c r="F254" s="12"/>
    </row>
    <row r="255" spans="5:6" x14ac:dyDescent="0.15">
      <c r="E255" s="42"/>
      <c r="F255" s="12"/>
    </row>
    <row r="256" spans="5:6" x14ac:dyDescent="0.15">
      <c r="E256" s="42"/>
      <c r="F256" s="12"/>
    </row>
    <row r="257" spans="5:6" x14ac:dyDescent="0.15">
      <c r="E257" s="42"/>
      <c r="F257" s="12"/>
    </row>
    <row r="258" spans="5:6" x14ac:dyDescent="0.15">
      <c r="E258" s="42"/>
      <c r="F258" s="12"/>
    </row>
    <row r="259" spans="5:6" x14ac:dyDescent="0.15">
      <c r="E259" s="42"/>
      <c r="F259" s="12"/>
    </row>
    <row r="260" spans="5:6" x14ac:dyDescent="0.15">
      <c r="E260" s="42"/>
      <c r="F260" s="12"/>
    </row>
    <row r="261" spans="5:6" x14ac:dyDescent="0.15">
      <c r="E261" s="42"/>
      <c r="F261" s="12"/>
    </row>
    <row r="262" spans="5:6" x14ac:dyDescent="0.15">
      <c r="E262" s="42"/>
      <c r="F262" s="12"/>
    </row>
    <row r="263" spans="5:6" x14ac:dyDescent="0.15">
      <c r="E263" s="42"/>
      <c r="F263" s="12"/>
    </row>
    <row r="264" spans="5:6" x14ac:dyDescent="0.15">
      <c r="E264" s="42"/>
      <c r="F264" s="12"/>
    </row>
    <row r="265" spans="5:6" x14ac:dyDescent="0.15">
      <c r="E265" s="42"/>
      <c r="F265" s="12"/>
    </row>
    <row r="266" spans="5:6" x14ac:dyDescent="0.15">
      <c r="E266" s="42"/>
      <c r="F266" s="12"/>
    </row>
    <row r="267" spans="5:6" x14ac:dyDescent="0.15">
      <c r="E267" s="42"/>
      <c r="F267" s="12"/>
    </row>
    <row r="268" spans="5:6" x14ac:dyDescent="0.15">
      <c r="E268" s="42"/>
      <c r="F268" s="12"/>
    </row>
    <row r="269" spans="5:6" x14ac:dyDescent="0.15">
      <c r="E269" s="42"/>
      <c r="F269" s="12"/>
    </row>
    <row r="270" spans="5:6" x14ac:dyDescent="0.15">
      <c r="E270" s="42"/>
      <c r="F270" s="12"/>
    </row>
    <row r="271" spans="5:6" x14ac:dyDescent="0.15">
      <c r="E271" s="42"/>
      <c r="F271" s="12"/>
    </row>
    <row r="272" spans="5:6" x14ac:dyDescent="0.15">
      <c r="E272" s="42"/>
      <c r="F272" s="12"/>
    </row>
    <row r="273" spans="5:6" x14ac:dyDescent="0.15">
      <c r="E273" s="42"/>
      <c r="F273" s="12"/>
    </row>
    <row r="274" spans="5:6" x14ac:dyDescent="0.15">
      <c r="E274" s="42"/>
    </row>
    <row r="275" spans="5:6" x14ac:dyDescent="0.15">
      <c r="E275" s="42"/>
    </row>
    <row r="276" spans="5:6" x14ac:dyDescent="0.15">
      <c r="E276" s="42"/>
    </row>
    <row r="277" spans="5:6" x14ac:dyDescent="0.15">
      <c r="E277" s="42"/>
    </row>
    <row r="278" spans="5:6" x14ac:dyDescent="0.15">
      <c r="E278" s="42"/>
    </row>
    <row r="279" spans="5:6" x14ac:dyDescent="0.15">
      <c r="E279" s="42"/>
    </row>
    <row r="280" spans="5:6" x14ac:dyDescent="0.15">
      <c r="E280" s="42"/>
    </row>
    <row r="281" spans="5:6" x14ac:dyDescent="0.15">
      <c r="E281" s="42"/>
    </row>
    <row r="282" spans="5:6" x14ac:dyDescent="0.15">
      <c r="E282" s="42"/>
    </row>
    <row r="283" spans="5:6" x14ac:dyDescent="0.15">
      <c r="E283" s="42"/>
    </row>
    <row r="284" spans="5:6" x14ac:dyDescent="0.15">
      <c r="E284" s="42"/>
    </row>
  </sheetData>
  <mergeCells count="1">
    <mergeCell ref="A1:R1"/>
  </mergeCells>
  <phoneticPr fontId="3"/>
  <conditionalFormatting sqref="C2:E2">
    <cfRule type="expression" dxfId="0" priority="1" stopIfTrue="1">
      <formula>MOD(ROW(),253)=0</formula>
    </cfRule>
  </conditionalFormatting>
  <pageMargins left="0.59055118110236227" right="0.19685039370078741" top="0.47244094488188981" bottom="0.47244094488188981" header="0.51181102362204722" footer="0.51181102362204722"/>
  <pageSetup paperSize="9" orientation="landscape" horizontalDpi="4294967293" r:id="rId1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8AC94-A91F-478B-B9BE-275E6D7A7AEE}">
  <sheetPr codeName="Sheet1"/>
  <dimension ref="A2:Z105"/>
  <sheetViews>
    <sheetView topLeftCell="A18" zoomScaleNormal="100" workbookViewId="0">
      <selection activeCell="G18" sqref="G18"/>
    </sheetView>
  </sheetViews>
  <sheetFormatPr defaultRowHeight="13.5" x14ac:dyDescent="0.15"/>
  <cols>
    <col min="1" max="1" width="3.125" style="1" customWidth="1"/>
    <col min="2" max="2" width="2.875" style="1" customWidth="1"/>
    <col min="3" max="3" width="9" style="1"/>
    <col min="4" max="4" width="4.625" style="1" customWidth="1"/>
    <col min="5" max="5" width="9" style="1" customWidth="1"/>
    <col min="6" max="14" width="7.125" style="1" customWidth="1"/>
    <col min="15" max="15" width="7.75" style="1" customWidth="1"/>
    <col min="16" max="16" width="7.125" style="1" customWidth="1"/>
    <col min="17" max="17" width="7.75" style="1" customWidth="1"/>
    <col min="18" max="21" width="7.125" style="1" customWidth="1"/>
    <col min="22" max="22" width="8" style="1" customWidth="1"/>
    <col min="23" max="25" width="7.125" style="1" customWidth="1"/>
    <col min="26" max="26" width="7.75" style="1" customWidth="1"/>
    <col min="27" max="256" width="9" style="1"/>
    <col min="257" max="257" width="3.125" style="1" customWidth="1"/>
    <col min="258" max="258" width="2.875" style="1" customWidth="1"/>
    <col min="259" max="259" width="9" style="1"/>
    <col min="260" max="260" width="4.625" style="1" customWidth="1"/>
    <col min="261" max="261" width="9" style="1"/>
    <col min="262" max="270" width="7.125" style="1" customWidth="1"/>
    <col min="271" max="271" width="7.75" style="1" customWidth="1"/>
    <col min="272" max="272" width="7.125" style="1" customWidth="1"/>
    <col min="273" max="273" width="7.75" style="1" customWidth="1"/>
    <col min="274" max="277" width="7.125" style="1" customWidth="1"/>
    <col min="278" max="278" width="8" style="1" customWidth="1"/>
    <col min="279" max="281" width="7.125" style="1" customWidth="1"/>
    <col min="282" max="282" width="7.75" style="1" customWidth="1"/>
    <col min="283" max="512" width="9" style="1"/>
    <col min="513" max="513" width="3.125" style="1" customWidth="1"/>
    <col min="514" max="514" width="2.875" style="1" customWidth="1"/>
    <col min="515" max="515" width="9" style="1"/>
    <col min="516" max="516" width="4.625" style="1" customWidth="1"/>
    <col min="517" max="517" width="9" style="1"/>
    <col min="518" max="526" width="7.125" style="1" customWidth="1"/>
    <col min="527" max="527" width="7.75" style="1" customWidth="1"/>
    <col min="528" max="528" width="7.125" style="1" customWidth="1"/>
    <col min="529" max="529" width="7.75" style="1" customWidth="1"/>
    <col min="530" max="533" width="7.125" style="1" customWidth="1"/>
    <col min="534" max="534" width="8" style="1" customWidth="1"/>
    <col min="535" max="537" width="7.125" style="1" customWidth="1"/>
    <col min="538" max="538" width="7.75" style="1" customWidth="1"/>
    <col min="539" max="768" width="9" style="1"/>
    <col min="769" max="769" width="3.125" style="1" customWidth="1"/>
    <col min="770" max="770" width="2.875" style="1" customWidth="1"/>
    <col min="771" max="771" width="9" style="1"/>
    <col min="772" max="772" width="4.625" style="1" customWidth="1"/>
    <col min="773" max="773" width="9" style="1"/>
    <col min="774" max="782" width="7.125" style="1" customWidth="1"/>
    <col min="783" max="783" width="7.75" style="1" customWidth="1"/>
    <col min="784" max="784" width="7.125" style="1" customWidth="1"/>
    <col min="785" max="785" width="7.75" style="1" customWidth="1"/>
    <col min="786" max="789" width="7.125" style="1" customWidth="1"/>
    <col min="790" max="790" width="8" style="1" customWidth="1"/>
    <col min="791" max="793" width="7.125" style="1" customWidth="1"/>
    <col min="794" max="794" width="7.75" style="1" customWidth="1"/>
    <col min="795" max="1024" width="9" style="1"/>
    <col min="1025" max="1025" width="3.125" style="1" customWidth="1"/>
    <col min="1026" max="1026" width="2.875" style="1" customWidth="1"/>
    <col min="1027" max="1027" width="9" style="1"/>
    <col min="1028" max="1028" width="4.625" style="1" customWidth="1"/>
    <col min="1029" max="1029" width="9" style="1"/>
    <col min="1030" max="1038" width="7.125" style="1" customWidth="1"/>
    <col min="1039" max="1039" width="7.75" style="1" customWidth="1"/>
    <col min="1040" max="1040" width="7.125" style="1" customWidth="1"/>
    <col min="1041" max="1041" width="7.75" style="1" customWidth="1"/>
    <col min="1042" max="1045" width="7.125" style="1" customWidth="1"/>
    <col min="1046" max="1046" width="8" style="1" customWidth="1"/>
    <col min="1047" max="1049" width="7.125" style="1" customWidth="1"/>
    <col min="1050" max="1050" width="7.75" style="1" customWidth="1"/>
    <col min="1051" max="1280" width="9" style="1"/>
    <col min="1281" max="1281" width="3.125" style="1" customWidth="1"/>
    <col min="1282" max="1282" width="2.875" style="1" customWidth="1"/>
    <col min="1283" max="1283" width="9" style="1"/>
    <col min="1284" max="1284" width="4.625" style="1" customWidth="1"/>
    <col min="1285" max="1285" width="9" style="1"/>
    <col min="1286" max="1294" width="7.125" style="1" customWidth="1"/>
    <col min="1295" max="1295" width="7.75" style="1" customWidth="1"/>
    <col min="1296" max="1296" width="7.125" style="1" customWidth="1"/>
    <col min="1297" max="1297" width="7.75" style="1" customWidth="1"/>
    <col min="1298" max="1301" width="7.125" style="1" customWidth="1"/>
    <col min="1302" max="1302" width="8" style="1" customWidth="1"/>
    <col min="1303" max="1305" width="7.125" style="1" customWidth="1"/>
    <col min="1306" max="1306" width="7.75" style="1" customWidth="1"/>
    <col min="1307" max="1536" width="9" style="1"/>
    <col min="1537" max="1537" width="3.125" style="1" customWidth="1"/>
    <col min="1538" max="1538" width="2.875" style="1" customWidth="1"/>
    <col min="1539" max="1539" width="9" style="1"/>
    <col min="1540" max="1540" width="4.625" style="1" customWidth="1"/>
    <col min="1541" max="1541" width="9" style="1"/>
    <col min="1542" max="1550" width="7.125" style="1" customWidth="1"/>
    <col min="1551" max="1551" width="7.75" style="1" customWidth="1"/>
    <col min="1552" max="1552" width="7.125" style="1" customWidth="1"/>
    <col min="1553" max="1553" width="7.75" style="1" customWidth="1"/>
    <col min="1554" max="1557" width="7.125" style="1" customWidth="1"/>
    <col min="1558" max="1558" width="8" style="1" customWidth="1"/>
    <col min="1559" max="1561" width="7.125" style="1" customWidth="1"/>
    <col min="1562" max="1562" width="7.75" style="1" customWidth="1"/>
    <col min="1563" max="1792" width="9" style="1"/>
    <col min="1793" max="1793" width="3.125" style="1" customWidth="1"/>
    <col min="1794" max="1794" width="2.875" style="1" customWidth="1"/>
    <col min="1795" max="1795" width="9" style="1"/>
    <col min="1796" max="1796" width="4.625" style="1" customWidth="1"/>
    <col min="1797" max="1797" width="9" style="1"/>
    <col min="1798" max="1806" width="7.125" style="1" customWidth="1"/>
    <col min="1807" max="1807" width="7.75" style="1" customWidth="1"/>
    <col min="1808" max="1808" width="7.125" style="1" customWidth="1"/>
    <col min="1809" max="1809" width="7.75" style="1" customWidth="1"/>
    <col min="1810" max="1813" width="7.125" style="1" customWidth="1"/>
    <col min="1814" max="1814" width="8" style="1" customWidth="1"/>
    <col min="1815" max="1817" width="7.125" style="1" customWidth="1"/>
    <col min="1818" max="1818" width="7.75" style="1" customWidth="1"/>
    <col min="1819" max="2048" width="9" style="1"/>
    <col min="2049" max="2049" width="3.125" style="1" customWidth="1"/>
    <col min="2050" max="2050" width="2.875" style="1" customWidth="1"/>
    <col min="2051" max="2051" width="9" style="1"/>
    <col min="2052" max="2052" width="4.625" style="1" customWidth="1"/>
    <col min="2053" max="2053" width="9" style="1"/>
    <col min="2054" max="2062" width="7.125" style="1" customWidth="1"/>
    <col min="2063" max="2063" width="7.75" style="1" customWidth="1"/>
    <col min="2064" max="2064" width="7.125" style="1" customWidth="1"/>
    <col min="2065" max="2065" width="7.75" style="1" customWidth="1"/>
    <col min="2066" max="2069" width="7.125" style="1" customWidth="1"/>
    <col min="2070" max="2070" width="8" style="1" customWidth="1"/>
    <col min="2071" max="2073" width="7.125" style="1" customWidth="1"/>
    <col min="2074" max="2074" width="7.75" style="1" customWidth="1"/>
    <col min="2075" max="2304" width="9" style="1"/>
    <col min="2305" max="2305" width="3.125" style="1" customWidth="1"/>
    <col min="2306" max="2306" width="2.875" style="1" customWidth="1"/>
    <col min="2307" max="2307" width="9" style="1"/>
    <col min="2308" max="2308" width="4.625" style="1" customWidth="1"/>
    <col min="2309" max="2309" width="9" style="1"/>
    <col min="2310" max="2318" width="7.125" style="1" customWidth="1"/>
    <col min="2319" max="2319" width="7.75" style="1" customWidth="1"/>
    <col min="2320" max="2320" width="7.125" style="1" customWidth="1"/>
    <col min="2321" max="2321" width="7.75" style="1" customWidth="1"/>
    <col min="2322" max="2325" width="7.125" style="1" customWidth="1"/>
    <col min="2326" max="2326" width="8" style="1" customWidth="1"/>
    <col min="2327" max="2329" width="7.125" style="1" customWidth="1"/>
    <col min="2330" max="2330" width="7.75" style="1" customWidth="1"/>
    <col min="2331" max="2560" width="9" style="1"/>
    <col min="2561" max="2561" width="3.125" style="1" customWidth="1"/>
    <col min="2562" max="2562" width="2.875" style="1" customWidth="1"/>
    <col min="2563" max="2563" width="9" style="1"/>
    <col min="2564" max="2564" width="4.625" style="1" customWidth="1"/>
    <col min="2565" max="2565" width="9" style="1"/>
    <col min="2566" max="2574" width="7.125" style="1" customWidth="1"/>
    <col min="2575" max="2575" width="7.75" style="1" customWidth="1"/>
    <col min="2576" max="2576" width="7.125" style="1" customWidth="1"/>
    <col min="2577" max="2577" width="7.75" style="1" customWidth="1"/>
    <col min="2578" max="2581" width="7.125" style="1" customWidth="1"/>
    <col min="2582" max="2582" width="8" style="1" customWidth="1"/>
    <col min="2583" max="2585" width="7.125" style="1" customWidth="1"/>
    <col min="2586" max="2586" width="7.75" style="1" customWidth="1"/>
    <col min="2587" max="2816" width="9" style="1"/>
    <col min="2817" max="2817" width="3.125" style="1" customWidth="1"/>
    <col min="2818" max="2818" width="2.875" style="1" customWidth="1"/>
    <col min="2819" max="2819" width="9" style="1"/>
    <col min="2820" max="2820" width="4.625" style="1" customWidth="1"/>
    <col min="2821" max="2821" width="9" style="1"/>
    <col min="2822" max="2830" width="7.125" style="1" customWidth="1"/>
    <col min="2831" max="2831" width="7.75" style="1" customWidth="1"/>
    <col min="2832" max="2832" width="7.125" style="1" customWidth="1"/>
    <col min="2833" max="2833" width="7.75" style="1" customWidth="1"/>
    <col min="2834" max="2837" width="7.125" style="1" customWidth="1"/>
    <col min="2838" max="2838" width="8" style="1" customWidth="1"/>
    <col min="2839" max="2841" width="7.125" style="1" customWidth="1"/>
    <col min="2842" max="2842" width="7.75" style="1" customWidth="1"/>
    <col min="2843" max="3072" width="9" style="1"/>
    <col min="3073" max="3073" width="3.125" style="1" customWidth="1"/>
    <col min="3074" max="3074" width="2.875" style="1" customWidth="1"/>
    <col min="3075" max="3075" width="9" style="1"/>
    <col min="3076" max="3076" width="4.625" style="1" customWidth="1"/>
    <col min="3077" max="3077" width="9" style="1"/>
    <col min="3078" max="3086" width="7.125" style="1" customWidth="1"/>
    <col min="3087" max="3087" width="7.75" style="1" customWidth="1"/>
    <col min="3088" max="3088" width="7.125" style="1" customWidth="1"/>
    <col min="3089" max="3089" width="7.75" style="1" customWidth="1"/>
    <col min="3090" max="3093" width="7.125" style="1" customWidth="1"/>
    <col min="3094" max="3094" width="8" style="1" customWidth="1"/>
    <col min="3095" max="3097" width="7.125" style="1" customWidth="1"/>
    <col min="3098" max="3098" width="7.75" style="1" customWidth="1"/>
    <col min="3099" max="3328" width="9" style="1"/>
    <col min="3329" max="3329" width="3.125" style="1" customWidth="1"/>
    <col min="3330" max="3330" width="2.875" style="1" customWidth="1"/>
    <col min="3331" max="3331" width="9" style="1"/>
    <col min="3332" max="3332" width="4.625" style="1" customWidth="1"/>
    <col min="3333" max="3333" width="9" style="1"/>
    <col min="3334" max="3342" width="7.125" style="1" customWidth="1"/>
    <col min="3343" max="3343" width="7.75" style="1" customWidth="1"/>
    <col min="3344" max="3344" width="7.125" style="1" customWidth="1"/>
    <col min="3345" max="3345" width="7.75" style="1" customWidth="1"/>
    <col min="3346" max="3349" width="7.125" style="1" customWidth="1"/>
    <col min="3350" max="3350" width="8" style="1" customWidth="1"/>
    <col min="3351" max="3353" width="7.125" style="1" customWidth="1"/>
    <col min="3354" max="3354" width="7.75" style="1" customWidth="1"/>
    <col min="3355" max="3584" width="9" style="1"/>
    <col min="3585" max="3585" width="3.125" style="1" customWidth="1"/>
    <col min="3586" max="3586" width="2.875" style="1" customWidth="1"/>
    <col min="3587" max="3587" width="9" style="1"/>
    <col min="3588" max="3588" width="4.625" style="1" customWidth="1"/>
    <col min="3589" max="3589" width="9" style="1"/>
    <col min="3590" max="3598" width="7.125" style="1" customWidth="1"/>
    <col min="3599" max="3599" width="7.75" style="1" customWidth="1"/>
    <col min="3600" max="3600" width="7.125" style="1" customWidth="1"/>
    <col min="3601" max="3601" width="7.75" style="1" customWidth="1"/>
    <col min="3602" max="3605" width="7.125" style="1" customWidth="1"/>
    <col min="3606" max="3606" width="8" style="1" customWidth="1"/>
    <col min="3607" max="3609" width="7.125" style="1" customWidth="1"/>
    <col min="3610" max="3610" width="7.75" style="1" customWidth="1"/>
    <col min="3611" max="3840" width="9" style="1"/>
    <col min="3841" max="3841" width="3.125" style="1" customWidth="1"/>
    <col min="3842" max="3842" width="2.875" style="1" customWidth="1"/>
    <col min="3843" max="3843" width="9" style="1"/>
    <col min="3844" max="3844" width="4.625" style="1" customWidth="1"/>
    <col min="3845" max="3845" width="9" style="1"/>
    <col min="3846" max="3854" width="7.125" style="1" customWidth="1"/>
    <col min="3855" max="3855" width="7.75" style="1" customWidth="1"/>
    <col min="3856" max="3856" width="7.125" style="1" customWidth="1"/>
    <col min="3857" max="3857" width="7.75" style="1" customWidth="1"/>
    <col min="3858" max="3861" width="7.125" style="1" customWidth="1"/>
    <col min="3862" max="3862" width="8" style="1" customWidth="1"/>
    <col min="3863" max="3865" width="7.125" style="1" customWidth="1"/>
    <col min="3866" max="3866" width="7.75" style="1" customWidth="1"/>
    <col min="3867" max="4096" width="9" style="1"/>
    <col min="4097" max="4097" width="3.125" style="1" customWidth="1"/>
    <col min="4098" max="4098" width="2.875" style="1" customWidth="1"/>
    <col min="4099" max="4099" width="9" style="1"/>
    <col min="4100" max="4100" width="4.625" style="1" customWidth="1"/>
    <col min="4101" max="4101" width="9" style="1"/>
    <col min="4102" max="4110" width="7.125" style="1" customWidth="1"/>
    <col min="4111" max="4111" width="7.75" style="1" customWidth="1"/>
    <col min="4112" max="4112" width="7.125" style="1" customWidth="1"/>
    <col min="4113" max="4113" width="7.75" style="1" customWidth="1"/>
    <col min="4114" max="4117" width="7.125" style="1" customWidth="1"/>
    <col min="4118" max="4118" width="8" style="1" customWidth="1"/>
    <col min="4119" max="4121" width="7.125" style="1" customWidth="1"/>
    <col min="4122" max="4122" width="7.75" style="1" customWidth="1"/>
    <col min="4123" max="4352" width="9" style="1"/>
    <col min="4353" max="4353" width="3.125" style="1" customWidth="1"/>
    <col min="4354" max="4354" width="2.875" style="1" customWidth="1"/>
    <col min="4355" max="4355" width="9" style="1"/>
    <col min="4356" max="4356" width="4.625" style="1" customWidth="1"/>
    <col min="4357" max="4357" width="9" style="1"/>
    <col min="4358" max="4366" width="7.125" style="1" customWidth="1"/>
    <col min="4367" max="4367" width="7.75" style="1" customWidth="1"/>
    <col min="4368" max="4368" width="7.125" style="1" customWidth="1"/>
    <col min="4369" max="4369" width="7.75" style="1" customWidth="1"/>
    <col min="4370" max="4373" width="7.125" style="1" customWidth="1"/>
    <col min="4374" max="4374" width="8" style="1" customWidth="1"/>
    <col min="4375" max="4377" width="7.125" style="1" customWidth="1"/>
    <col min="4378" max="4378" width="7.75" style="1" customWidth="1"/>
    <col min="4379" max="4608" width="9" style="1"/>
    <col min="4609" max="4609" width="3.125" style="1" customWidth="1"/>
    <col min="4610" max="4610" width="2.875" style="1" customWidth="1"/>
    <col min="4611" max="4611" width="9" style="1"/>
    <col min="4612" max="4612" width="4.625" style="1" customWidth="1"/>
    <col min="4613" max="4613" width="9" style="1"/>
    <col min="4614" max="4622" width="7.125" style="1" customWidth="1"/>
    <col min="4623" max="4623" width="7.75" style="1" customWidth="1"/>
    <col min="4624" max="4624" width="7.125" style="1" customWidth="1"/>
    <col min="4625" max="4625" width="7.75" style="1" customWidth="1"/>
    <col min="4626" max="4629" width="7.125" style="1" customWidth="1"/>
    <col min="4630" max="4630" width="8" style="1" customWidth="1"/>
    <col min="4631" max="4633" width="7.125" style="1" customWidth="1"/>
    <col min="4634" max="4634" width="7.75" style="1" customWidth="1"/>
    <col min="4635" max="4864" width="9" style="1"/>
    <col min="4865" max="4865" width="3.125" style="1" customWidth="1"/>
    <col min="4866" max="4866" width="2.875" style="1" customWidth="1"/>
    <col min="4867" max="4867" width="9" style="1"/>
    <col min="4868" max="4868" width="4.625" style="1" customWidth="1"/>
    <col min="4869" max="4869" width="9" style="1"/>
    <col min="4870" max="4878" width="7.125" style="1" customWidth="1"/>
    <col min="4879" max="4879" width="7.75" style="1" customWidth="1"/>
    <col min="4880" max="4880" width="7.125" style="1" customWidth="1"/>
    <col min="4881" max="4881" width="7.75" style="1" customWidth="1"/>
    <col min="4882" max="4885" width="7.125" style="1" customWidth="1"/>
    <col min="4886" max="4886" width="8" style="1" customWidth="1"/>
    <col min="4887" max="4889" width="7.125" style="1" customWidth="1"/>
    <col min="4890" max="4890" width="7.75" style="1" customWidth="1"/>
    <col min="4891" max="5120" width="9" style="1"/>
    <col min="5121" max="5121" width="3.125" style="1" customWidth="1"/>
    <col min="5122" max="5122" width="2.875" style="1" customWidth="1"/>
    <col min="5123" max="5123" width="9" style="1"/>
    <col min="5124" max="5124" width="4.625" style="1" customWidth="1"/>
    <col min="5125" max="5125" width="9" style="1"/>
    <col min="5126" max="5134" width="7.125" style="1" customWidth="1"/>
    <col min="5135" max="5135" width="7.75" style="1" customWidth="1"/>
    <col min="5136" max="5136" width="7.125" style="1" customWidth="1"/>
    <col min="5137" max="5137" width="7.75" style="1" customWidth="1"/>
    <col min="5138" max="5141" width="7.125" style="1" customWidth="1"/>
    <col min="5142" max="5142" width="8" style="1" customWidth="1"/>
    <col min="5143" max="5145" width="7.125" style="1" customWidth="1"/>
    <col min="5146" max="5146" width="7.75" style="1" customWidth="1"/>
    <col min="5147" max="5376" width="9" style="1"/>
    <col min="5377" max="5377" width="3.125" style="1" customWidth="1"/>
    <col min="5378" max="5378" width="2.875" style="1" customWidth="1"/>
    <col min="5379" max="5379" width="9" style="1"/>
    <col min="5380" max="5380" width="4.625" style="1" customWidth="1"/>
    <col min="5381" max="5381" width="9" style="1"/>
    <col min="5382" max="5390" width="7.125" style="1" customWidth="1"/>
    <col min="5391" max="5391" width="7.75" style="1" customWidth="1"/>
    <col min="5392" max="5392" width="7.125" style="1" customWidth="1"/>
    <col min="5393" max="5393" width="7.75" style="1" customWidth="1"/>
    <col min="5394" max="5397" width="7.125" style="1" customWidth="1"/>
    <col min="5398" max="5398" width="8" style="1" customWidth="1"/>
    <col min="5399" max="5401" width="7.125" style="1" customWidth="1"/>
    <col min="5402" max="5402" width="7.75" style="1" customWidth="1"/>
    <col min="5403" max="5632" width="9" style="1"/>
    <col min="5633" max="5633" width="3.125" style="1" customWidth="1"/>
    <col min="5634" max="5634" width="2.875" style="1" customWidth="1"/>
    <col min="5635" max="5635" width="9" style="1"/>
    <col min="5636" max="5636" width="4.625" style="1" customWidth="1"/>
    <col min="5637" max="5637" width="9" style="1"/>
    <col min="5638" max="5646" width="7.125" style="1" customWidth="1"/>
    <col min="5647" max="5647" width="7.75" style="1" customWidth="1"/>
    <col min="5648" max="5648" width="7.125" style="1" customWidth="1"/>
    <col min="5649" max="5649" width="7.75" style="1" customWidth="1"/>
    <col min="5650" max="5653" width="7.125" style="1" customWidth="1"/>
    <col min="5654" max="5654" width="8" style="1" customWidth="1"/>
    <col min="5655" max="5657" width="7.125" style="1" customWidth="1"/>
    <col min="5658" max="5658" width="7.75" style="1" customWidth="1"/>
    <col min="5659" max="5888" width="9" style="1"/>
    <col min="5889" max="5889" width="3.125" style="1" customWidth="1"/>
    <col min="5890" max="5890" width="2.875" style="1" customWidth="1"/>
    <col min="5891" max="5891" width="9" style="1"/>
    <col min="5892" max="5892" width="4.625" style="1" customWidth="1"/>
    <col min="5893" max="5893" width="9" style="1"/>
    <col min="5894" max="5902" width="7.125" style="1" customWidth="1"/>
    <col min="5903" max="5903" width="7.75" style="1" customWidth="1"/>
    <col min="5904" max="5904" width="7.125" style="1" customWidth="1"/>
    <col min="5905" max="5905" width="7.75" style="1" customWidth="1"/>
    <col min="5906" max="5909" width="7.125" style="1" customWidth="1"/>
    <col min="5910" max="5910" width="8" style="1" customWidth="1"/>
    <col min="5911" max="5913" width="7.125" style="1" customWidth="1"/>
    <col min="5914" max="5914" width="7.75" style="1" customWidth="1"/>
    <col min="5915" max="6144" width="9" style="1"/>
    <col min="6145" max="6145" width="3.125" style="1" customWidth="1"/>
    <col min="6146" max="6146" width="2.875" style="1" customWidth="1"/>
    <col min="6147" max="6147" width="9" style="1"/>
    <col min="6148" max="6148" width="4.625" style="1" customWidth="1"/>
    <col min="6149" max="6149" width="9" style="1"/>
    <col min="6150" max="6158" width="7.125" style="1" customWidth="1"/>
    <col min="6159" max="6159" width="7.75" style="1" customWidth="1"/>
    <col min="6160" max="6160" width="7.125" style="1" customWidth="1"/>
    <col min="6161" max="6161" width="7.75" style="1" customWidth="1"/>
    <col min="6162" max="6165" width="7.125" style="1" customWidth="1"/>
    <col min="6166" max="6166" width="8" style="1" customWidth="1"/>
    <col min="6167" max="6169" width="7.125" style="1" customWidth="1"/>
    <col min="6170" max="6170" width="7.75" style="1" customWidth="1"/>
    <col min="6171" max="6400" width="9" style="1"/>
    <col min="6401" max="6401" width="3.125" style="1" customWidth="1"/>
    <col min="6402" max="6402" width="2.875" style="1" customWidth="1"/>
    <col min="6403" max="6403" width="9" style="1"/>
    <col min="6404" max="6404" width="4.625" style="1" customWidth="1"/>
    <col min="6405" max="6405" width="9" style="1"/>
    <col min="6406" max="6414" width="7.125" style="1" customWidth="1"/>
    <col min="6415" max="6415" width="7.75" style="1" customWidth="1"/>
    <col min="6416" max="6416" width="7.125" style="1" customWidth="1"/>
    <col min="6417" max="6417" width="7.75" style="1" customWidth="1"/>
    <col min="6418" max="6421" width="7.125" style="1" customWidth="1"/>
    <col min="6422" max="6422" width="8" style="1" customWidth="1"/>
    <col min="6423" max="6425" width="7.125" style="1" customWidth="1"/>
    <col min="6426" max="6426" width="7.75" style="1" customWidth="1"/>
    <col min="6427" max="6656" width="9" style="1"/>
    <col min="6657" max="6657" width="3.125" style="1" customWidth="1"/>
    <col min="6658" max="6658" width="2.875" style="1" customWidth="1"/>
    <col min="6659" max="6659" width="9" style="1"/>
    <col min="6660" max="6660" width="4.625" style="1" customWidth="1"/>
    <col min="6661" max="6661" width="9" style="1"/>
    <col min="6662" max="6670" width="7.125" style="1" customWidth="1"/>
    <col min="6671" max="6671" width="7.75" style="1" customWidth="1"/>
    <col min="6672" max="6672" width="7.125" style="1" customWidth="1"/>
    <col min="6673" max="6673" width="7.75" style="1" customWidth="1"/>
    <col min="6674" max="6677" width="7.125" style="1" customWidth="1"/>
    <col min="6678" max="6678" width="8" style="1" customWidth="1"/>
    <col min="6679" max="6681" width="7.125" style="1" customWidth="1"/>
    <col min="6682" max="6682" width="7.75" style="1" customWidth="1"/>
    <col min="6683" max="6912" width="9" style="1"/>
    <col min="6913" max="6913" width="3.125" style="1" customWidth="1"/>
    <col min="6914" max="6914" width="2.875" style="1" customWidth="1"/>
    <col min="6915" max="6915" width="9" style="1"/>
    <col min="6916" max="6916" width="4.625" style="1" customWidth="1"/>
    <col min="6917" max="6917" width="9" style="1"/>
    <col min="6918" max="6926" width="7.125" style="1" customWidth="1"/>
    <col min="6927" max="6927" width="7.75" style="1" customWidth="1"/>
    <col min="6928" max="6928" width="7.125" style="1" customWidth="1"/>
    <col min="6929" max="6929" width="7.75" style="1" customWidth="1"/>
    <col min="6930" max="6933" width="7.125" style="1" customWidth="1"/>
    <col min="6934" max="6934" width="8" style="1" customWidth="1"/>
    <col min="6935" max="6937" width="7.125" style="1" customWidth="1"/>
    <col min="6938" max="6938" width="7.75" style="1" customWidth="1"/>
    <col min="6939" max="7168" width="9" style="1"/>
    <col min="7169" max="7169" width="3.125" style="1" customWidth="1"/>
    <col min="7170" max="7170" width="2.875" style="1" customWidth="1"/>
    <col min="7171" max="7171" width="9" style="1"/>
    <col min="7172" max="7172" width="4.625" style="1" customWidth="1"/>
    <col min="7173" max="7173" width="9" style="1"/>
    <col min="7174" max="7182" width="7.125" style="1" customWidth="1"/>
    <col min="7183" max="7183" width="7.75" style="1" customWidth="1"/>
    <col min="7184" max="7184" width="7.125" style="1" customWidth="1"/>
    <col min="7185" max="7185" width="7.75" style="1" customWidth="1"/>
    <col min="7186" max="7189" width="7.125" style="1" customWidth="1"/>
    <col min="7190" max="7190" width="8" style="1" customWidth="1"/>
    <col min="7191" max="7193" width="7.125" style="1" customWidth="1"/>
    <col min="7194" max="7194" width="7.75" style="1" customWidth="1"/>
    <col min="7195" max="7424" width="9" style="1"/>
    <col min="7425" max="7425" width="3.125" style="1" customWidth="1"/>
    <col min="7426" max="7426" width="2.875" style="1" customWidth="1"/>
    <col min="7427" max="7427" width="9" style="1"/>
    <col min="7428" max="7428" width="4.625" style="1" customWidth="1"/>
    <col min="7429" max="7429" width="9" style="1"/>
    <col min="7430" max="7438" width="7.125" style="1" customWidth="1"/>
    <col min="7439" max="7439" width="7.75" style="1" customWidth="1"/>
    <col min="7440" max="7440" width="7.125" style="1" customWidth="1"/>
    <col min="7441" max="7441" width="7.75" style="1" customWidth="1"/>
    <col min="7442" max="7445" width="7.125" style="1" customWidth="1"/>
    <col min="7446" max="7446" width="8" style="1" customWidth="1"/>
    <col min="7447" max="7449" width="7.125" style="1" customWidth="1"/>
    <col min="7450" max="7450" width="7.75" style="1" customWidth="1"/>
    <col min="7451" max="7680" width="9" style="1"/>
    <col min="7681" max="7681" width="3.125" style="1" customWidth="1"/>
    <col min="7682" max="7682" width="2.875" style="1" customWidth="1"/>
    <col min="7683" max="7683" width="9" style="1"/>
    <col min="7684" max="7684" width="4.625" style="1" customWidth="1"/>
    <col min="7685" max="7685" width="9" style="1"/>
    <col min="7686" max="7694" width="7.125" style="1" customWidth="1"/>
    <col min="7695" max="7695" width="7.75" style="1" customWidth="1"/>
    <col min="7696" max="7696" width="7.125" style="1" customWidth="1"/>
    <col min="7697" max="7697" width="7.75" style="1" customWidth="1"/>
    <col min="7698" max="7701" width="7.125" style="1" customWidth="1"/>
    <col min="7702" max="7702" width="8" style="1" customWidth="1"/>
    <col min="7703" max="7705" width="7.125" style="1" customWidth="1"/>
    <col min="7706" max="7706" width="7.75" style="1" customWidth="1"/>
    <col min="7707" max="7936" width="9" style="1"/>
    <col min="7937" max="7937" width="3.125" style="1" customWidth="1"/>
    <col min="7938" max="7938" width="2.875" style="1" customWidth="1"/>
    <col min="7939" max="7939" width="9" style="1"/>
    <col min="7940" max="7940" width="4.625" style="1" customWidth="1"/>
    <col min="7941" max="7941" width="9" style="1"/>
    <col min="7942" max="7950" width="7.125" style="1" customWidth="1"/>
    <col min="7951" max="7951" width="7.75" style="1" customWidth="1"/>
    <col min="7952" max="7952" width="7.125" style="1" customWidth="1"/>
    <col min="7953" max="7953" width="7.75" style="1" customWidth="1"/>
    <col min="7954" max="7957" width="7.125" style="1" customWidth="1"/>
    <col min="7958" max="7958" width="8" style="1" customWidth="1"/>
    <col min="7959" max="7961" width="7.125" style="1" customWidth="1"/>
    <col min="7962" max="7962" width="7.75" style="1" customWidth="1"/>
    <col min="7963" max="8192" width="9" style="1"/>
    <col min="8193" max="8193" width="3.125" style="1" customWidth="1"/>
    <col min="8194" max="8194" width="2.875" style="1" customWidth="1"/>
    <col min="8195" max="8195" width="9" style="1"/>
    <col min="8196" max="8196" width="4.625" style="1" customWidth="1"/>
    <col min="8197" max="8197" width="9" style="1"/>
    <col min="8198" max="8206" width="7.125" style="1" customWidth="1"/>
    <col min="8207" max="8207" width="7.75" style="1" customWidth="1"/>
    <col min="8208" max="8208" width="7.125" style="1" customWidth="1"/>
    <col min="8209" max="8209" width="7.75" style="1" customWidth="1"/>
    <col min="8210" max="8213" width="7.125" style="1" customWidth="1"/>
    <col min="8214" max="8214" width="8" style="1" customWidth="1"/>
    <col min="8215" max="8217" width="7.125" style="1" customWidth="1"/>
    <col min="8218" max="8218" width="7.75" style="1" customWidth="1"/>
    <col min="8219" max="8448" width="9" style="1"/>
    <col min="8449" max="8449" width="3.125" style="1" customWidth="1"/>
    <col min="8450" max="8450" width="2.875" style="1" customWidth="1"/>
    <col min="8451" max="8451" width="9" style="1"/>
    <col min="8452" max="8452" width="4.625" style="1" customWidth="1"/>
    <col min="8453" max="8453" width="9" style="1"/>
    <col min="8454" max="8462" width="7.125" style="1" customWidth="1"/>
    <col min="8463" max="8463" width="7.75" style="1" customWidth="1"/>
    <col min="8464" max="8464" width="7.125" style="1" customWidth="1"/>
    <col min="8465" max="8465" width="7.75" style="1" customWidth="1"/>
    <col min="8466" max="8469" width="7.125" style="1" customWidth="1"/>
    <col min="8470" max="8470" width="8" style="1" customWidth="1"/>
    <col min="8471" max="8473" width="7.125" style="1" customWidth="1"/>
    <col min="8474" max="8474" width="7.75" style="1" customWidth="1"/>
    <col min="8475" max="8704" width="9" style="1"/>
    <col min="8705" max="8705" width="3.125" style="1" customWidth="1"/>
    <col min="8706" max="8706" width="2.875" style="1" customWidth="1"/>
    <col min="8707" max="8707" width="9" style="1"/>
    <col min="8708" max="8708" width="4.625" style="1" customWidth="1"/>
    <col min="8709" max="8709" width="9" style="1"/>
    <col min="8710" max="8718" width="7.125" style="1" customWidth="1"/>
    <col min="8719" max="8719" width="7.75" style="1" customWidth="1"/>
    <col min="8720" max="8720" width="7.125" style="1" customWidth="1"/>
    <col min="8721" max="8721" width="7.75" style="1" customWidth="1"/>
    <col min="8722" max="8725" width="7.125" style="1" customWidth="1"/>
    <col min="8726" max="8726" width="8" style="1" customWidth="1"/>
    <col min="8727" max="8729" width="7.125" style="1" customWidth="1"/>
    <col min="8730" max="8730" width="7.75" style="1" customWidth="1"/>
    <col min="8731" max="8960" width="9" style="1"/>
    <col min="8961" max="8961" width="3.125" style="1" customWidth="1"/>
    <col min="8962" max="8962" width="2.875" style="1" customWidth="1"/>
    <col min="8963" max="8963" width="9" style="1"/>
    <col min="8964" max="8964" width="4.625" style="1" customWidth="1"/>
    <col min="8965" max="8965" width="9" style="1"/>
    <col min="8966" max="8974" width="7.125" style="1" customWidth="1"/>
    <col min="8975" max="8975" width="7.75" style="1" customWidth="1"/>
    <col min="8976" max="8976" width="7.125" style="1" customWidth="1"/>
    <col min="8977" max="8977" width="7.75" style="1" customWidth="1"/>
    <col min="8978" max="8981" width="7.125" style="1" customWidth="1"/>
    <col min="8982" max="8982" width="8" style="1" customWidth="1"/>
    <col min="8983" max="8985" width="7.125" style="1" customWidth="1"/>
    <col min="8986" max="8986" width="7.75" style="1" customWidth="1"/>
    <col min="8987" max="9216" width="9" style="1"/>
    <col min="9217" max="9217" width="3.125" style="1" customWidth="1"/>
    <col min="9218" max="9218" width="2.875" style="1" customWidth="1"/>
    <col min="9219" max="9219" width="9" style="1"/>
    <col min="9220" max="9220" width="4.625" style="1" customWidth="1"/>
    <col min="9221" max="9221" width="9" style="1"/>
    <col min="9222" max="9230" width="7.125" style="1" customWidth="1"/>
    <col min="9231" max="9231" width="7.75" style="1" customWidth="1"/>
    <col min="9232" max="9232" width="7.125" style="1" customWidth="1"/>
    <col min="9233" max="9233" width="7.75" style="1" customWidth="1"/>
    <col min="9234" max="9237" width="7.125" style="1" customWidth="1"/>
    <col min="9238" max="9238" width="8" style="1" customWidth="1"/>
    <col min="9239" max="9241" width="7.125" style="1" customWidth="1"/>
    <col min="9242" max="9242" width="7.75" style="1" customWidth="1"/>
    <col min="9243" max="9472" width="9" style="1"/>
    <col min="9473" max="9473" width="3.125" style="1" customWidth="1"/>
    <col min="9474" max="9474" width="2.875" style="1" customWidth="1"/>
    <col min="9475" max="9475" width="9" style="1"/>
    <col min="9476" max="9476" width="4.625" style="1" customWidth="1"/>
    <col min="9477" max="9477" width="9" style="1"/>
    <col min="9478" max="9486" width="7.125" style="1" customWidth="1"/>
    <col min="9487" max="9487" width="7.75" style="1" customWidth="1"/>
    <col min="9488" max="9488" width="7.125" style="1" customWidth="1"/>
    <col min="9489" max="9489" width="7.75" style="1" customWidth="1"/>
    <col min="9490" max="9493" width="7.125" style="1" customWidth="1"/>
    <col min="9494" max="9494" width="8" style="1" customWidth="1"/>
    <col min="9495" max="9497" width="7.125" style="1" customWidth="1"/>
    <col min="9498" max="9498" width="7.75" style="1" customWidth="1"/>
    <col min="9499" max="9728" width="9" style="1"/>
    <col min="9729" max="9729" width="3.125" style="1" customWidth="1"/>
    <col min="9730" max="9730" width="2.875" style="1" customWidth="1"/>
    <col min="9731" max="9731" width="9" style="1"/>
    <col min="9732" max="9732" width="4.625" style="1" customWidth="1"/>
    <col min="9733" max="9733" width="9" style="1"/>
    <col min="9734" max="9742" width="7.125" style="1" customWidth="1"/>
    <col min="9743" max="9743" width="7.75" style="1" customWidth="1"/>
    <col min="9744" max="9744" width="7.125" style="1" customWidth="1"/>
    <col min="9745" max="9745" width="7.75" style="1" customWidth="1"/>
    <col min="9746" max="9749" width="7.125" style="1" customWidth="1"/>
    <col min="9750" max="9750" width="8" style="1" customWidth="1"/>
    <col min="9751" max="9753" width="7.125" style="1" customWidth="1"/>
    <col min="9754" max="9754" width="7.75" style="1" customWidth="1"/>
    <col min="9755" max="9984" width="9" style="1"/>
    <col min="9985" max="9985" width="3.125" style="1" customWidth="1"/>
    <col min="9986" max="9986" width="2.875" style="1" customWidth="1"/>
    <col min="9987" max="9987" width="9" style="1"/>
    <col min="9988" max="9988" width="4.625" style="1" customWidth="1"/>
    <col min="9989" max="9989" width="9" style="1"/>
    <col min="9990" max="9998" width="7.125" style="1" customWidth="1"/>
    <col min="9999" max="9999" width="7.75" style="1" customWidth="1"/>
    <col min="10000" max="10000" width="7.125" style="1" customWidth="1"/>
    <col min="10001" max="10001" width="7.75" style="1" customWidth="1"/>
    <col min="10002" max="10005" width="7.125" style="1" customWidth="1"/>
    <col min="10006" max="10006" width="8" style="1" customWidth="1"/>
    <col min="10007" max="10009" width="7.125" style="1" customWidth="1"/>
    <col min="10010" max="10010" width="7.75" style="1" customWidth="1"/>
    <col min="10011" max="10240" width="9" style="1"/>
    <col min="10241" max="10241" width="3.125" style="1" customWidth="1"/>
    <col min="10242" max="10242" width="2.875" style="1" customWidth="1"/>
    <col min="10243" max="10243" width="9" style="1"/>
    <col min="10244" max="10244" width="4.625" style="1" customWidth="1"/>
    <col min="10245" max="10245" width="9" style="1"/>
    <col min="10246" max="10254" width="7.125" style="1" customWidth="1"/>
    <col min="10255" max="10255" width="7.75" style="1" customWidth="1"/>
    <col min="10256" max="10256" width="7.125" style="1" customWidth="1"/>
    <col min="10257" max="10257" width="7.75" style="1" customWidth="1"/>
    <col min="10258" max="10261" width="7.125" style="1" customWidth="1"/>
    <col min="10262" max="10262" width="8" style="1" customWidth="1"/>
    <col min="10263" max="10265" width="7.125" style="1" customWidth="1"/>
    <col min="10266" max="10266" width="7.75" style="1" customWidth="1"/>
    <col min="10267" max="10496" width="9" style="1"/>
    <col min="10497" max="10497" width="3.125" style="1" customWidth="1"/>
    <col min="10498" max="10498" width="2.875" style="1" customWidth="1"/>
    <col min="10499" max="10499" width="9" style="1"/>
    <col min="10500" max="10500" width="4.625" style="1" customWidth="1"/>
    <col min="10501" max="10501" width="9" style="1"/>
    <col min="10502" max="10510" width="7.125" style="1" customWidth="1"/>
    <col min="10511" max="10511" width="7.75" style="1" customWidth="1"/>
    <col min="10512" max="10512" width="7.125" style="1" customWidth="1"/>
    <col min="10513" max="10513" width="7.75" style="1" customWidth="1"/>
    <col min="10514" max="10517" width="7.125" style="1" customWidth="1"/>
    <col min="10518" max="10518" width="8" style="1" customWidth="1"/>
    <col min="10519" max="10521" width="7.125" style="1" customWidth="1"/>
    <col min="10522" max="10522" width="7.75" style="1" customWidth="1"/>
    <col min="10523" max="10752" width="9" style="1"/>
    <col min="10753" max="10753" width="3.125" style="1" customWidth="1"/>
    <col min="10754" max="10754" width="2.875" style="1" customWidth="1"/>
    <col min="10755" max="10755" width="9" style="1"/>
    <col min="10756" max="10756" width="4.625" style="1" customWidth="1"/>
    <col min="10757" max="10757" width="9" style="1"/>
    <col min="10758" max="10766" width="7.125" style="1" customWidth="1"/>
    <col min="10767" max="10767" width="7.75" style="1" customWidth="1"/>
    <col min="10768" max="10768" width="7.125" style="1" customWidth="1"/>
    <col min="10769" max="10769" width="7.75" style="1" customWidth="1"/>
    <col min="10770" max="10773" width="7.125" style="1" customWidth="1"/>
    <col min="10774" max="10774" width="8" style="1" customWidth="1"/>
    <col min="10775" max="10777" width="7.125" style="1" customWidth="1"/>
    <col min="10778" max="10778" width="7.75" style="1" customWidth="1"/>
    <col min="10779" max="11008" width="9" style="1"/>
    <col min="11009" max="11009" width="3.125" style="1" customWidth="1"/>
    <col min="11010" max="11010" width="2.875" style="1" customWidth="1"/>
    <col min="11011" max="11011" width="9" style="1"/>
    <col min="11012" max="11012" width="4.625" style="1" customWidth="1"/>
    <col min="11013" max="11013" width="9" style="1"/>
    <col min="11014" max="11022" width="7.125" style="1" customWidth="1"/>
    <col min="11023" max="11023" width="7.75" style="1" customWidth="1"/>
    <col min="11024" max="11024" width="7.125" style="1" customWidth="1"/>
    <col min="11025" max="11025" width="7.75" style="1" customWidth="1"/>
    <col min="11026" max="11029" width="7.125" style="1" customWidth="1"/>
    <col min="11030" max="11030" width="8" style="1" customWidth="1"/>
    <col min="11031" max="11033" width="7.125" style="1" customWidth="1"/>
    <col min="11034" max="11034" width="7.75" style="1" customWidth="1"/>
    <col min="11035" max="11264" width="9" style="1"/>
    <col min="11265" max="11265" width="3.125" style="1" customWidth="1"/>
    <col min="11266" max="11266" width="2.875" style="1" customWidth="1"/>
    <col min="11267" max="11267" width="9" style="1"/>
    <col min="11268" max="11268" width="4.625" style="1" customWidth="1"/>
    <col min="11269" max="11269" width="9" style="1"/>
    <col min="11270" max="11278" width="7.125" style="1" customWidth="1"/>
    <col min="11279" max="11279" width="7.75" style="1" customWidth="1"/>
    <col min="11280" max="11280" width="7.125" style="1" customWidth="1"/>
    <col min="11281" max="11281" width="7.75" style="1" customWidth="1"/>
    <col min="11282" max="11285" width="7.125" style="1" customWidth="1"/>
    <col min="11286" max="11286" width="8" style="1" customWidth="1"/>
    <col min="11287" max="11289" width="7.125" style="1" customWidth="1"/>
    <col min="11290" max="11290" width="7.75" style="1" customWidth="1"/>
    <col min="11291" max="11520" width="9" style="1"/>
    <col min="11521" max="11521" width="3.125" style="1" customWidth="1"/>
    <col min="11522" max="11522" width="2.875" style="1" customWidth="1"/>
    <col min="11523" max="11523" width="9" style="1"/>
    <col min="11524" max="11524" width="4.625" style="1" customWidth="1"/>
    <col min="11525" max="11525" width="9" style="1"/>
    <col min="11526" max="11534" width="7.125" style="1" customWidth="1"/>
    <col min="11535" max="11535" width="7.75" style="1" customWidth="1"/>
    <col min="11536" max="11536" width="7.125" style="1" customWidth="1"/>
    <col min="11537" max="11537" width="7.75" style="1" customWidth="1"/>
    <col min="11538" max="11541" width="7.125" style="1" customWidth="1"/>
    <col min="11542" max="11542" width="8" style="1" customWidth="1"/>
    <col min="11543" max="11545" width="7.125" style="1" customWidth="1"/>
    <col min="11546" max="11546" width="7.75" style="1" customWidth="1"/>
    <col min="11547" max="11776" width="9" style="1"/>
    <col min="11777" max="11777" width="3.125" style="1" customWidth="1"/>
    <col min="11778" max="11778" width="2.875" style="1" customWidth="1"/>
    <col min="11779" max="11779" width="9" style="1"/>
    <col min="11780" max="11780" width="4.625" style="1" customWidth="1"/>
    <col min="11781" max="11781" width="9" style="1"/>
    <col min="11782" max="11790" width="7.125" style="1" customWidth="1"/>
    <col min="11791" max="11791" width="7.75" style="1" customWidth="1"/>
    <col min="11792" max="11792" width="7.125" style="1" customWidth="1"/>
    <col min="11793" max="11793" width="7.75" style="1" customWidth="1"/>
    <col min="11794" max="11797" width="7.125" style="1" customWidth="1"/>
    <col min="11798" max="11798" width="8" style="1" customWidth="1"/>
    <col min="11799" max="11801" width="7.125" style="1" customWidth="1"/>
    <col min="11802" max="11802" width="7.75" style="1" customWidth="1"/>
    <col min="11803" max="12032" width="9" style="1"/>
    <col min="12033" max="12033" width="3.125" style="1" customWidth="1"/>
    <col min="12034" max="12034" width="2.875" style="1" customWidth="1"/>
    <col min="12035" max="12035" width="9" style="1"/>
    <col min="12036" max="12036" width="4.625" style="1" customWidth="1"/>
    <col min="12037" max="12037" width="9" style="1"/>
    <col min="12038" max="12046" width="7.125" style="1" customWidth="1"/>
    <col min="12047" max="12047" width="7.75" style="1" customWidth="1"/>
    <col min="12048" max="12048" width="7.125" style="1" customWidth="1"/>
    <col min="12049" max="12049" width="7.75" style="1" customWidth="1"/>
    <col min="12050" max="12053" width="7.125" style="1" customWidth="1"/>
    <col min="12054" max="12054" width="8" style="1" customWidth="1"/>
    <col min="12055" max="12057" width="7.125" style="1" customWidth="1"/>
    <col min="12058" max="12058" width="7.75" style="1" customWidth="1"/>
    <col min="12059" max="12288" width="9" style="1"/>
    <col min="12289" max="12289" width="3.125" style="1" customWidth="1"/>
    <col min="12290" max="12290" width="2.875" style="1" customWidth="1"/>
    <col min="12291" max="12291" width="9" style="1"/>
    <col min="12292" max="12292" width="4.625" style="1" customWidth="1"/>
    <col min="12293" max="12293" width="9" style="1"/>
    <col min="12294" max="12302" width="7.125" style="1" customWidth="1"/>
    <col min="12303" max="12303" width="7.75" style="1" customWidth="1"/>
    <col min="12304" max="12304" width="7.125" style="1" customWidth="1"/>
    <col min="12305" max="12305" width="7.75" style="1" customWidth="1"/>
    <col min="12306" max="12309" width="7.125" style="1" customWidth="1"/>
    <col min="12310" max="12310" width="8" style="1" customWidth="1"/>
    <col min="12311" max="12313" width="7.125" style="1" customWidth="1"/>
    <col min="12314" max="12314" width="7.75" style="1" customWidth="1"/>
    <col min="12315" max="12544" width="9" style="1"/>
    <col min="12545" max="12545" width="3.125" style="1" customWidth="1"/>
    <col min="12546" max="12546" width="2.875" style="1" customWidth="1"/>
    <col min="12547" max="12547" width="9" style="1"/>
    <col min="12548" max="12548" width="4.625" style="1" customWidth="1"/>
    <col min="12549" max="12549" width="9" style="1"/>
    <col min="12550" max="12558" width="7.125" style="1" customWidth="1"/>
    <col min="12559" max="12559" width="7.75" style="1" customWidth="1"/>
    <col min="12560" max="12560" width="7.125" style="1" customWidth="1"/>
    <col min="12561" max="12561" width="7.75" style="1" customWidth="1"/>
    <col min="12562" max="12565" width="7.125" style="1" customWidth="1"/>
    <col min="12566" max="12566" width="8" style="1" customWidth="1"/>
    <col min="12567" max="12569" width="7.125" style="1" customWidth="1"/>
    <col min="12570" max="12570" width="7.75" style="1" customWidth="1"/>
    <col min="12571" max="12800" width="9" style="1"/>
    <col min="12801" max="12801" width="3.125" style="1" customWidth="1"/>
    <col min="12802" max="12802" width="2.875" style="1" customWidth="1"/>
    <col min="12803" max="12803" width="9" style="1"/>
    <col min="12804" max="12804" width="4.625" style="1" customWidth="1"/>
    <col min="12805" max="12805" width="9" style="1"/>
    <col min="12806" max="12814" width="7.125" style="1" customWidth="1"/>
    <col min="12815" max="12815" width="7.75" style="1" customWidth="1"/>
    <col min="12816" max="12816" width="7.125" style="1" customWidth="1"/>
    <col min="12817" max="12817" width="7.75" style="1" customWidth="1"/>
    <col min="12818" max="12821" width="7.125" style="1" customWidth="1"/>
    <col min="12822" max="12822" width="8" style="1" customWidth="1"/>
    <col min="12823" max="12825" width="7.125" style="1" customWidth="1"/>
    <col min="12826" max="12826" width="7.75" style="1" customWidth="1"/>
    <col min="12827" max="13056" width="9" style="1"/>
    <col min="13057" max="13057" width="3.125" style="1" customWidth="1"/>
    <col min="13058" max="13058" width="2.875" style="1" customWidth="1"/>
    <col min="13059" max="13059" width="9" style="1"/>
    <col min="13060" max="13060" width="4.625" style="1" customWidth="1"/>
    <col min="13061" max="13061" width="9" style="1"/>
    <col min="13062" max="13070" width="7.125" style="1" customWidth="1"/>
    <col min="13071" max="13071" width="7.75" style="1" customWidth="1"/>
    <col min="13072" max="13072" width="7.125" style="1" customWidth="1"/>
    <col min="13073" max="13073" width="7.75" style="1" customWidth="1"/>
    <col min="13074" max="13077" width="7.125" style="1" customWidth="1"/>
    <col min="13078" max="13078" width="8" style="1" customWidth="1"/>
    <col min="13079" max="13081" width="7.125" style="1" customWidth="1"/>
    <col min="13082" max="13082" width="7.75" style="1" customWidth="1"/>
    <col min="13083" max="13312" width="9" style="1"/>
    <col min="13313" max="13313" width="3.125" style="1" customWidth="1"/>
    <col min="13314" max="13314" width="2.875" style="1" customWidth="1"/>
    <col min="13315" max="13315" width="9" style="1"/>
    <col min="13316" max="13316" width="4.625" style="1" customWidth="1"/>
    <col min="13317" max="13317" width="9" style="1"/>
    <col min="13318" max="13326" width="7.125" style="1" customWidth="1"/>
    <col min="13327" max="13327" width="7.75" style="1" customWidth="1"/>
    <col min="13328" max="13328" width="7.125" style="1" customWidth="1"/>
    <col min="13329" max="13329" width="7.75" style="1" customWidth="1"/>
    <col min="13330" max="13333" width="7.125" style="1" customWidth="1"/>
    <col min="13334" max="13334" width="8" style="1" customWidth="1"/>
    <col min="13335" max="13337" width="7.125" style="1" customWidth="1"/>
    <col min="13338" max="13338" width="7.75" style="1" customWidth="1"/>
    <col min="13339" max="13568" width="9" style="1"/>
    <col min="13569" max="13569" width="3.125" style="1" customWidth="1"/>
    <col min="13570" max="13570" width="2.875" style="1" customWidth="1"/>
    <col min="13571" max="13571" width="9" style="1"/>
    <col min="13572" max="13572" width="4.625" style="1" customWidth="1"/>
    <col min="13573" max="13573" width="9" style="1"/>
    <col min="13574" max="13582" width="7.125" style="1" customWidth="1"/>
    <col min="13583" max="13583" width="7.75" style="1" customWidth="1"/>
    <col min="13584" max="13584" width="7.125" style="1" customWidth="1"/>
    <col min="13585" max="13585" width="7.75" style="1" customWidth="1"/>
    <col min="13586" max="13589" width="7.125" style="1" customWidth="1"/>
    <col min="13590" max="13590" width="8" style="1" customWidth="1"/>
    <col min="13591" max="13593" width="7.125" style="1" customWidth="1"/>
    <col min="13594" max="13594" width="7.75" style="1" customWidth="1"/>
    <col min="13595" max="13824" width="9" style="1"/>
    <col min="13825" max="13825" width="3.125" style="1" customWidth="1"/>
    <col min="13826" max="13826" width="2.875" style="1" customWidth="1"/>
    <col min="13827" max="13827" width="9" style="1"/>
    <col min="13828" max="13828" width="4.625" style="1" customWidth="1"/>
    <col min="13829" max="13829" width="9" style="1"/>
    <col min="13830" max="13838" width="7.125" style="1" customWidth="1"/>
    <col min="13839" max="13839" width="7.75" style="1" customWidth="1"/>
    <col min="13840" max="13840" width="7.125" style="1" customWidth="1"/>
    <col min="13841" max="13841" width="7.75" style="1" customWidth="1"/>
    <col min="13842" max="13845" width="7.125" style="1" customWidth="1"/>
    <col min="13846" max="13846" width="8" style="1" customWidth="1"/>
    <col min="13847" max="13849" width="7.125" style="1" customWidth="1"/>
    <col min="13850" max="13850" width="7.75" style="1" customWidth="1"/>
    <col min="13851" max="14080" width="9" style="1"/>
    <col min="14081" max="14081" width="3.125" style="1" customWidth="1"/>
    <col min="14082" max="14082" width="2.875" style="1" customWidth="1"/>
    <col min="14083" max="14083" width="9" style="1"/>
    <col min="14084" max="14084" width="4.625" style="1" customWidth="1"/>
    <col min="14085" max="14085" width="9" style="1"/>
    <col min="14086" max="14094" width="7.125" style="1" customWidth="1"/>
    <col min="14095" max="14095" width="7.75" style="1" customWidth="1"/>
    <col min="14096" max="14096" width="7.125" style="1" customWidth="1"/>
    <col min="14097" max="14097" width="7.75" style="1" customWidth="1"/>
    <col min="14098" max="14101" width="7.125" style="1" customWidth="1"/>
    <col min="14102" max="14102" width="8" style="1" customWidth="1"/>
    <col min="14103" max="14105" width="7.125" style="1" customWidth="1"/>
    <col min="14106" max="14106" width="7.75" style="1" customWidth="1"/>
    <col min="14107" max="14336" width="9" style="1"/>
    <col min="14337" max="14337" width="3.125" style="1" customWidth="1"/>
    <col min="14338" max="14338" width="2.875" style="1" customWidth="1"/>
    <col min="14339" max="14339" width="9" style="1"/>
    <col min="14340" max="14340" width="4.625" style="1" customWidth="1"/>
    <col min="14341" max="14341" width="9" style="1"/>
    <col min="14342" max="14350" width="7.125" style="1" customWidth="1"/>
    <col min="14351" max="14351" width="7.75" style="1" customWidth="1"/>
    <col min="14352" max="14352" width="7.125" style="1" customWidth="1"/>
    <col min="14353" max="14353" width="7.75" style="1" customWidth="1"/>
    <col min="14354" max="14357" width="7.125" style="1" customWidth="1"/>
    <col min="14358" max="14358" width="8" style="1" customWidth="1"/>
    <col min="14359" max="14361" width="7.125" style="1" customWidth="1"/>
    <col min="14362" max="14362" width="7.75" style="1" customWidth="1"/>
    <col min="14363" max="14592" width="9" style="1"/>
    <col min="14593" max="14593" width="3.125" style="1" customWidth="1"/>
    <col min="14594" max="14594" width="2.875" style="1" customWidth="1"/>
    <col min="14595" max="14595" width="9" style="1"/>
    <col min="14596" max="14596" width="4.625" style="1" customWidth="1"/>
    <col min="14597" max="14597" width="9" style="1"/>
    <col min="14598" max="14606" width="7.125" style="1" customWidth="1"/>
    <col min="14607" max="14607" width="7.75" style="1" customWidth="1"/>
    <col min="14608" max="14608" width="7.125" style="1" customWidth="1"/>
    <col min="14609" max="14609" width="7.75" style="1" customWidth="1"/>
    <col min="14610" max="14613" width="7.125" style="1" customWidth="1"/>
    <col min="14614" max="14614" width="8" style="1" customWidth="1"/>
    <col min="14615" max="14617" width="7.125" style="1" customWidth="1"/>
    <col min="14618" max="14618" width="7.75" style="1" customWidth="1"/>
    <col min="14619" max="14848" width="9" style="1"/>
    <col min="14849" max="14849" width="3.125" style="1" customWidth="1"/>
    <col min="14850" max="14850" width="2.875" style="1" customWidth="1"/>
    <col min="14851" max="14851" width="9" style="1"/>
    <col min="14852" max="14852" width="4.625" style="1" customWidth="1"/>
    <col min="14853" max="14853" width="9" style="1"/>
    <col min="14854" max="14862" width="7.125" style="1" customWidth="1"/>
    <col min="14863" max="14863" width="7.75" style="1" customWidth="1"/>
    <col min="14864" max="14864" width="7.125" style="1" customWidth="1"/>
    <col min="14865" max="14865" width="7.75" style="1" customWidth="1"/>
    <col min="14866" max="14869" width="7.125" style="1" customWidth="1"/>
    <col min="14870" max="14870" width="8" style="1" customWidth="1"/>
    <col min="14871" max="14873" width="7.125" style="1" customWidth="1"/>
    <col min="14874" max="14874" width="7.75" style="1" customWidth="1"/>
    <col min="14875" max="15104" width="9" style="1"/>
    <col min="15105" max="15105" width="3.125" style="1" customWidth="1"/>
    <col min="15106" max="15106" width="2.875" style="1" customWidth="1"/>
    <col min="15107" max="15107" width="9" style="1"/>
    <col min="15108" max="15108" width="4.625" style="1" customWidth="1"/>
    <col min="15109" max="15109" width="9" style="1"/>
    <col min="15110" max="15118" width="7.125" style="1" customWidth="1"/>
    <col min="15119" max="15119" width="7.75" style="1" customWidth="1"/>
    <col min="15120" max="15120" width="7.125" style="1" customWidth="1"/>
    <col min="15121" max="15121" width="7.75" style="1" customWidth="1"/>
    <col min="15122" max="15125" width="7.125" style="1" customWidth="1"/>
    <col min="15126" max="15126" width="8" style="1" customWidth="1"/>
    <col min="15127" max="15129" width="7.125" style="1" customWidth="1"/>
    <col min="15130" max="15130" width="7.75" style="1" customWidth="1"/>
    <col min="15131" max="15360" width="9" style="1"/>
    <col min="15361" max="15361" width="3.125" style="1" customWidth="1"/>
    <col min="15362" max="15362" width="2.875" style="1" customWidth="1"/>
    <col min="15363" max="15363" width="9" style="1"/>
    <col min="15364" max="15364" width="4.625" style="1" customWidth="1"/>
    <col min="15365" max="15365" width="9" style="1"/>
    <col min="15366" max="15374" width="7.125" style="1" customWidth="1"/>
    <col min="15375" max="15375" width="7.75" style="1" customWidth="1"/>
    <col min="15376" max="15376" width="7.125" style="1" customWidth="1"/>
    <col min="15377" max="15377" width="7.75" style="1" customWidth="1"/>
    <col min="15378" max="15381" width="7.125" style="1" customWidth="1"/>
    <col min="15382" max="15382" width="8" style="1" customWidth="1"/>
    <col min="15383" max="15385" width="7.125" style="1" customWidth="1"/>
    <col min="15386" max="15386" width="7.75" style="1" customWidth="1"/>
    <col min="15387" max="15616" width="9" style="1"/>
    <col min="15617" max="15617" width="3.125" style="1" customWidth="1"/>
    <col min="15618" max="15618" width="2.875" style="1" customWidth="1"/>
    <col min="15619" max="15619" width="9" style="1"/>
    <col min="15620" max="15620" width="4.625" style="1" customWidth="1"/>
    <col min="15621" max="15621" width="9" style="1"/>
    <col min="15622" max="15630" width="7.125" style="1" customWidth="1"/>
    <col min="15631" max="15631" width="7.75" style="1" customWidth="1"/>
    <col min="15632" max="15632" width="7.125" style="1" customWidth="1"/>
    <col min="15633" max="15633" width="7.75" style="1" customWidth="1"/>
    <col min="15634" max="15637" width="7.125" style="1" customWidth="1"/>
    <col min="15638" max="15638" width="8" style="1" customWidth="1"/>
    <col min="15639" max="15641" width="7.125" style="1" customWidth="1"/>
    <col min="15642" max="15642" width="7.75" style="1" customWidth="1"/>
    <col min="15643" max="15872" width="9" style="1"/>
    <col min="15873" max="15873" width="3.125" style="1" customWidth="1"/>
    <col min="15874" max="15874" width="2.875" style="1" customWidth="1"/>
    <col min="15875" max="15875" width="9" style="1"/>
    <col min="15876" max="15876" width="4.625" style="1" customWidth="1"/>
    <col min="15877" max="15877" width="9" style="1"/>
    <col min="15878" max="15886" width="7.125" style="1" customWidth="1"/>
    <col min="15887" max="15887" width="7.75" style="1" customWidth="1"/>
    <col min="15888" max="15888" width="7.125" style="1" customWidth="1"/>
    <col min="15889" max="15889" width="7.75" style="1" customWidth="1"/>
    <col min="15890" max="15893" width="7.125" style="1" customWidth="1"/>
    <col min="15894" max="15894" width="8" style="1" customWidth="1"/>
    <col min="15895" max="15897" width="7.125" style="1" customWidth="1"/>
    <col min="15898" max="15898" width="7.75" style="1" customWidth="1"/>
    <col min="15899" max="16128" width="9" style="1"/>
    <col min="16129" max="16129" width="3.125" style="1" customWidth="1"/>
    <col min="16130" max="16130" width="2.875" style="1" customWidth="1"/>
    <col min="16131" max="16131" width="9" style="1"/>
    <col min="16132" max="16132" width="4.625" style="1" customWidth="1"/>
    <col min="16133" max="16133" width="9" style="1"/>
    <col min="16134" max="16142" width="7.125" style="1" customWidth="1"/>
    <col min="16143" max="16143" width="7.75" style="1" customWidth="1"/>
    <col min="16144" max="16144" width="7.125" style="1" customWidth="1"/>
    <col min="16145" max="16145" width="7.75" style="1" customWidth="1"/>
    <col min="16146" max="16149" width="7.125" style="1" customWidth="1"/>
    <col min="16150" max="16150" width="8" style="1" customWidth="1"/>
    <col min="16151" max="16153" width="7.125" style="1" customWidth="1"/>
    <col min="16154" max="16154" width="7.75" style="1" customWidth="1"/>
    <col min="16155" max="16384" width="9" style="1"/>
  </cols>
  <sheetData>
    <row r="2" spans="2:26" hidden="1" x14ac:dyDescent="0.15"/>
    <row r="3" spans="2:26" hidden="1" x14ac:dyDescent="0.15"/>
    <row r="4" spans="2:26" s="44" customFormat="1" ht="24" customHeight="1" x14ac:dyDescent="0.2">
      <c r="B4" s="226" t="s">
        <v>286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2:26" s="45" customFormat="1" ht="12.75" thickBot="1" x14ac:dyDescent="0.2"/>
    <row r="6" spans="2:26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 t="s">
        <v>288</v>
      </c>
    </row>
    <row r="7" spans="2:26" s="45" customFormat="1" ht="15.6" customHeight="1" x14ac:dyDescent="0.15">
      <c r="B7" s="52"/>
      <c r="C7" s="53"/>
      <c r="D7" s="54"/>
      <c r="E7" s="55" t="s">
        <v>289</v>
      </c>
      <c r="F7" s="56"/>
      <c r="G7" s="57" t="s">
        <v>290</v>
      </c>
      <c r="H7" s="57" t="s">
        <v>291</v>
      </c>
      <c r="I7" s="57" t="s">
        <v>292</v>
      </c>
      <c r="J7" s="57" t="s">
        <v>293</v>
      </c>
      <c r="K7" s="57" t="s">
        <v>294</v>
      </c>
      <c r="L7" s="57" t="s">
        <v>295</v>
      </c>
      <c r="M7" s="57" t="s">
        <v>296</v>
      </c>
      <c r="N7" s="57" t="s">
        <v>297</v>
      </c>
      <c r="O7" s="57" t="s">
        <v>298</v>
      </c>
      <c r="P7" s="56" t="s">
        <v>299</v>
      </c>
      <c r="Q7" s="56"/>
      <c r="R7" s="56" t="s">
        <v>300</v>
      </c>
      <c r="S7" s="56" t="s">
        <v>301</v>
      </c>
      <c r="T7" s="58" t="s">
        <v>302</v>
      </c>
      <c r="U7" s="59"/>
      <c r="V7" s="57" t="s">
        <v>303</v>
      </c>
      <c r="W7" s="60" t="s">
        <v>304</v>
      </c>
      <c r="X7" s="61"/>
      <c r="Y7" s="62"/>
      <c r="Z7" s="63"/>
    </row>
    <row r="8" spans="2:26" s="45" customFormat="1" ht="15.6" customHeight="1" x14ac:dyDescent="0.15">
      <c r="B8" s="52"/>
      <c r="C8" s="53"/>
      <c r="D8" s="54"/>
      <c r="E8" s="64"/>
      <c r="F8" s="65" t="s">
        <v>305</v>
      </c>
      <c r="G8" s="65"/>
      <c r="H8" s="65"/>
      <c r="I8" s="65"/>
      <c r="J8" s="65"/>
      <c r="K8" s="65"/>
      <c r="L8" s="65" t="s">
        <v>306</v>
      </c>
      <c r="M8" s="66"/>
      <c r="N8" s="67" t="s">
        <v>307</v>
      </c>
      <c r="O8" s="66"/>
      <c r="P8" s="65" t="s">
        <v>308</v>
      </c>
      <c r="Q8" s="65" t="s">
        <v>159</v>
      </c>
      <c r="R8" s="65" t="s">
        <v>309</v>
      </c>
      <c r="S8" s="66" t="s">
        <v>310</v>
      </c>
      <c r="T8" s="65" t="s">
        <v>311</v>
      </c>
      <c r="U8" s="65" t="s">
        <v>221</v>
      </c>
      <c r="V8" s="65" t="s">
        <v>312</v>
      </c>
      <c r="W8" s="66"/>
      <c r="X8" s="68" t="s">
        <v>313</v>
      </c>
      <c r="Y8" s="69" t="s">
        <v>314</v>
      </c>
      <c r="Z8" s="70" t="s">
        <v>315</v>
      </c>
    </row>
    <row r="9" spans="2:26" s="45" customFormat="1" ht="15.6" customHeight="1" x14ac:dyDescent="0.15">
      <c r="B9" s="71" t="s">
        <v>316</v>
      </c>
      <c r="C9" s="72"/>
      <c r="D9" s="73"/>
      <c r="E9" s="74"/>
      <c r="F9" s="66"/>
      <c r="G9" s="65" t="s">
        <v>317</v>
      </c>
      <c r="H9" s="65" t="s">
        <v>317</v>
      </c>
      <c r="I9" s="65" t="s">
        <v>318</v>
      </c>
      <c r="J9" s="65" t="s">
        <v>319</v>
      </c>
      <c r="K9" s="65" t="s">
        <v>319</v>
      </c>
      <c r="L9" s="65" t="s">
        <v>317</v>
      </c>
      <c r="M9" s="65" t="s">
        <v>317</v>
      </c>
      <c r="N9" s="65" t="s">
        <v>317</v>
      </c>
      <c r="O9" s="65" t="s">
        <v>317</v>
      </c>
      <c r="P9" s="65" t="s">
        <v>317</v>
      </c>
      <c r="Q9" s="65"/>
      <c r="R9" s="65" t="s">
        <v>317</v>
      </c>
      <c r="S9" s="65" t="s">
        <v>317</v>
      </c>
      <c r="T9" s="65" t="s">
        <v>320</v>
      </c>
      <c r="U9" s="66"/>
      <c r="V9" s="65" t="s">
        <v>317</v>
      </c>
      <c r="W9" s="75" t="s">
        <v>317</v>
      </c>
      <c r="X9" s="76"/>
      <c r="Y9" s="77"/>
      <c r="Z9" s="63"/>
    </row>
    <row r="10" spans="2:26" s="45" customFormat="1" ht="15" customHeight="1" x14ac:dyDescent="0.15">
      <c r="B10" s="78"/>
      <c r="C10" s="79" t="s">
        <v>321</v>
      </c>
      <c r="D10" s="80"/>
      <c r="E10" s="81">
        <v>10000</v>
      </c>
      <c r="F10" s="81">
        <v>147</v>
      </c>
      <c r="G10" s="81">
        <v>248.29999999999998</v>
      </c>
      <c r="H10" s="81">
        <v>395.59999999999997</v>
      </c>
      <c r="I10" s="81">
        <v>515.50000000000011</v>
      </c>
      <c r="J10" s="81">
        <v>886.80000000000007</v>
      </c>
      <c r="K10" s="81">
        <v>86.2</v>
      </c>
      <c r="L10" s="81">
        <v>314</v>
      </c>
      <c r="M10" s="81">
        <v>580.9</v>
      </c>
      <c r="N10" s="81">
        <v>656.69999999999993</v>
      </c>
      <c r="O10" s="81">
        <v>1652.8999999999996</v>
      </c>
      <c r="P10" s="81">
        <v>289.7</v>
      </c>
      <c r="Q10" s="81">
        <v>1672.3000000000002</v>
      </c>
      <c r="R10" s="81">
        <v>494.3</v>
      </c>
      <c r="S10" s="81">
        <v>338.3</v>
      </c>
      <c r="T10" s="81">
        <v>151.80000000000001</v>
      </c>
      <c r="U10" s="81">
        <v>6.2</v>
      </c>
      <c r="V10" s="81">
        <v>1400.2</v>
      </c>
      <c r="W10" s="81">
        <v>51.599999999999994</v>
      </c>
      <c r="X10" s="81">
        <v>64.900000000000006</v>
      </c>
      <c r="Y10" s="82">
        <v>46.8</v>
      </c>
      <c r="Z10" s="83">
        <v>4693</v>
      </c>
    </row>
    <row r="11" spans="2:26" s="45" customFormat="1" ht="15" customHeight="1" x14ac:dyDescent="0.15">
      <c r="B11" s="84" t="s">
        <v>322</v>
      </c>
      <c r="C11" s="85"/>
      <c r="D11" s="86"/>
      <c r="E11" s="87">
        <v>100.01666666666667</v>
      </c>
      <c r="F11" s="87">
        <v>100.01666666666665</v>
      </c>
      <c r="G11" s="87">
        <v>100.00833333333333</v>
      </c>
      <c r="H11" s="87">
        <v>100.00833333333334</v>
      </c>
      <c r="I11" s="87">
        <v>100</v>
      </c>
      <c r="J11" s="87">
        <v>99.99166666666666</v>
      </c>
      <c r="K11" s="87">
        <v>100.00833333333331</v>
      </c>
      <c r="L11" s="87">
        <v>100.01666666666667</v>
      </c>
      <c r="M11" s="87">
        <v>100.00833333333333</v>
      </c>
      <c r="N11" s="87">
        <v>100.01666666666665</v>
      </c>
      <c r="O11" s="87">
        <v>99.99166666666666</v>
      </c>
      <c r="P11" s="87">
        <v>100.00833333333333</v>
      </c>
      <c r="Q11" s="87">
        <v>99.999999999999986</v>
      </c>
      <c r="R11" s="87">
        <v>100.00833333333334</v>
      </c>
      <c r="S11" s="87">
        <v>100</v>
      </c>
      <c r="T11" s="87">
        <v>100.02499999999999</v>
      </c>
      <c r="U11" s="87">
        <v>99.991666666666674</v>
      </c>
      <c r="V11" s="87">
        <v>100.00833333333333</v>
      </c>
      <c r="W11" s="87">
        <v>99.991666666666674</v>
      </c>
      <c r="X11" s="87">
        <v>100.00000000000001</v>
      </c>
      <c r="Y11" s="88">
        <v>99.99166666666666</v>
      </c>
      <c r="Z11" s="89">
        <v>100.00833333333333</v>
      </c>
    </row>
    <row r="12" spans="2:26" s="45" customFormat="1" ht="15" customHeight="1" x14ac:dyDescent="0.15">
      <c r="B12" s="84" t="s">
        <v>323</v>
      </c>
      <c r="D12" s="90"/>
      <c r="E12" s="87">
        <v>106.83333333333333</v>
      </c>
      <c r="F12" s="87">
        <v>108.07499999999999</v>
      </c>
      <c r="G12" s="87">
        <v>109.72500000000001</v>
      </c>
      <c r="H12" s="87">
        <v>105.42500000000001</v>
      </c>
      <c r="I12" s="87">
        <v>110.2</v>
      </c>
      <c r="J12" s="87">
        <v>103.69166666666666</v>
      </c>
      <c r="K12" s="87">
        <v>117.41666666666667</v>
      </c>
      <c r="L12" s="87">
        <v>114.175</v>
      </c>
      <c r="M12" s="87">
        <v>97.7</v>
      </c>
      <c r="N12" s="87">
        <v>94.033333333333317</v>
      </c>
      <c r="O12" s="87">
        <v>114.83333333333331</v>
      </c>
      <c r="P12" s="87">
        <v>105.05000000000001</v>
      </c>
      <c r="Q12" s="87">
        <v>106.05</v>
      </c>
      <c r="R12" s="87">
        <v>132.04999999999998</v>
      </c>
      <c r="S12" s="87">
        <v>112.2166666666667</v>
      </c>
      <c r="T12" s="87">
        <v>97.8</v>
      </c>
      <c r="U12" s="87">
        <v>110.24999999999999</v>
      </c>
      <c r="V12" s="87">
        <v>98.183333333333323</v>
      </c>
      <c r="W12" s="87">
        <v>106.16666666666669</v>
      </c>
      <c r="X12" s="87">
        <v>95.091666666666683</v>
      </c>
      <c r="Y12" s="88">
        <v>104.04166666666667</v>
      </c>
      <c r="Z12" s="89">
        <v>107.19166666666666</v>
      </c>
    </row>
    <row r="13" spans="2:26" s="45" customFormat="1" ht="15" customHeight="1" x14ac:dyDescent="0.15">
      <c r="B13" s="84" t="s">
        <v>324</v>
      </c>
      <c r="D13" s="90"/>
      <c r="E13" s="87">
        <v>109.99166666666666</v>
      </c>
      <c r="F13" s="87">
        <v>103.44166666666666</v>
      </c>
      <c r="G13" s="87">
        <v>100.26666666666669</v>
      </c>
      <c r="H13" s="87">
        <v>106.97500000000001</v>
      </c>
      <c r="I13" s="87">
        <v>109.625</v>
      </c>
      <c r="J13" s="87">
        <v>136.43333333333331</v>
      </c>
      <c r="K13" s="87">
        <v>109.14166666666667</v>
      </c>
      <c r="L13" s="87">
        <v>114.97499999999998</v>
      </c>
      <c r="M13" s="87">
        <v>100.325</v>
      </c>
      <c r="N13" s="87">
        <v>80.900000000000006</v>
      </c>
      <c r="O13" s="87">
        <v>121.425</v>
      </c>
      <c r="P13" s="87">
        <v>109.925</v>
      </c>
      <c r="Q13" s="87">
        <v>106.53333333333335</v>
      </c>
      <c r="R13" s="87">
        <v>123.43333333333332</v>
      </c>
      <c r="S13" s="87">
        <v>114.21666666666668</v>
      </c>
      <c r="T13" s="87">
        <v>98.624999999999986</v>
      </c>
      <c r="U13" s="87">
        <v>83.250000000000014</v>
      </c>
      <c r="V13" s="87">
        <v>101.05833333333332</v>
      </c>
      <c r="W13" s="87">
        <v>99.824999999999989</v>
      </c>
      <c r="X13" s="87">
        <v>92.216666666666683</v>
      </c>
      <c r="Y13" s="88">
        <v>97.375</v>
      </c>
      <c r="Z13" s="89">
        <v>114.02499999999999</v>
      </c>
    </row>
    <row r="14" spans="2:26" s="45" customFormat="1" ht="15" customHeight="1" x14ac:dyDescent="0.15">
      <c r="B14" s="84" t="s">
        <v>325</v>
      </c>
      <c r="D14" s="90"/>
      <c r="E14" s="87">
        <v>111.65833333333332</v>
      </c>
      <c r="F14" s="87">
        <v>81.558333333333351</v>
      </c>
      <c r="G14" s="87">
        <v>77.533333333333346</v>
      </c>
      <c r="H14" s="87">
        <v>101.375</v>
      </c>
      <c r="I14" s="87">
        <v>104.89166666666669</v>
      </c>
      <c r="J14" s="87">
        <v>174.16666666666663</v>
      </c>
      <c r="K14" s="87">
        <v>93.225000000000009</v>
      </c>
      <c r="L14" s="87">
        <v>93.333333333333329</v>
      </c>
      <c r="M14" s="87">
        <v>104.57499999999999</v>
      </c>
      <c r="N14" s="87">
        <v>90.72499999999998</v>
      </c>
      <c r="O14" s="87">
        <v>128.9</v>
      </c>
      <c r="P14" s="87">
        <v>115.83333333333331</v>
      </c>
      <c r="Q14" s="87">
        <v>106.85833333333335</v>
      </c>
      <c r="R14" s="87">
        <v>108.33333333333331</v>
      </c>
      <c r="S14" s="87">
        <v>113.15833333333332</v>
      </c>
      <c r="T14" s="87">
        <v>95.691666666666677</v>
      </c>
      <c r="U14" s="87">
        <v>78.100000000000009</v>
      </c>
      <c r="V14" s="87">
        <v>92.558333333333337</v>
      </c>
      <c r="W14" s="87">
        <v>104.08333333333333</v>
      </c>
      <c r="X14" s="87">
        <v>113.85833333333333</v>
      </c>
      <c r="Y14" s="88">
        <v>97.466666666666654</v>
      </c>
      <c r="Z14" s="89">
        <v>123.43333333333332</v>
      </c>
    </row>
    <row r="15" spans="2:26" s="45" customFormat="1" ht="15" customHeight="1" x14ac:dyDescent="0.15">
      <c r="B15" s="84" t="s">
        <v>326</v>
      </c>
      <c r="C15" s="91"/>
      <c r="D15" s="92"/>
      <c r="E15" s="93">
        <v>110.6</v>
      </c>
      <c r="F15" s="93">
        <v>50.9</v>
      </c>
      <c r="G15" s="93">
        <v>80.2</v>
      </c>
      <c r="H15" s="93">
        <v>98.3</v>
      </c>
      <c r="I15" s="93">
        <v>97.9</v>
      </c>
      <c r="J15" s="93">
        <v>182</v>
      </c>
      <c r="K15" s="93">
        <v>98.8</v>
      </c>
      <c r="L15" s="93">
        <v>157</v>
      </c>
      <c r="M15" s="93">
        <v>102.5</v>
      </c>
      <c r="N15" s="93">
        <v>111.2</v>
      </c>
      <c r="O15" s="93">
        <v>115.9</v>
      </c>
      <c r="P15" s="93">
        <v>106.8</v>
      </c>
      <c r="Q15" s="93">
        <v>108.5</v>
      </c>
      <c r="R15" s="93">
        <v>85.9</v>
      </c>
      <c r="S15" s="93">
        <v>82.9</v>
      </c>
      <c r="T15" s="93">
        <v>95.9</v>
      </c>
      <c r="U15" s="93">
        <v>58.4</v>
      </c>
      <c r="V15" s="93">
        <v>92.7</v>
      </c>
      <c r="W15" s="93">
        <v>98.5</v>
      </c>
      <c r="X15" s="93">
        <v>131.30000000000001</v>
      </c>
      <c r="Y15" s="94">
        <v>88.8</v>
      </c>
      <c r="Z15" s="95">
        <v>126.5</v>
      </c>
    </row>
    <row r="16" spans="2:26" s="45" customFormat="1" ht="15" customHeight="1" x14ac:dyDescent="0.15">
      <c r="B16" s="96" t="s">
        <v>327</v>
      </c>
      <c r="C16" s="97"/>
      <c r="D16" s="86" t="s">
        <v>328</v>
      </c>
      <c r="E16" s="98">
        <v>108.6</v>
      </c>
      <c r="F16" s="98">
        <v>115.4</v>
      </c>
      <c r="G16" s="98">
        <v>100.8</v>
      </c>
      <c r="H16" s="98">
        <v>110.3</v>
      </c>
      <c r="I16" s="98">
        <v>104.8</v>
      </c>
      <c r="J16" s="98">
        <v>154.9</v>
      </c>
      <c r="K16" s="98">
        <v>97.7</v>
      </c>
      <c r="L16" s="98">
        <v>101.3</v>
      </c>
      <c r="M16" s="98">
        <v>92.2</v>
      </c>
      <c r="N16" s="98">
        <v>73.8</v>
      </c>
      <c r="O16" s="98">
        <v>131.4</v>
      </c>
      <c r="P16" s="98">
        <v>96</v>
      </c>
      <c r="Q16" s="98">
        <v>104.2</v>
      </c>
      <c r="R16" s="98">
        <v>111.6</v>
      </c>
      <c r="S16" s="98">
        <v>105.4</v>
      </c>
      <c r="T16" s="98">
        <v>91.2</v>
      </c>
      <c r="U16" s="98">
        <v>94.8</v>
      </c>
      <c r="V16" s="98">
        <v>88.3</v>
      </c>
      <c r="W16" s="98">
        <v>103</v>
      </c>
      <c r="X16" s="98">
        <v>129.30000000000001</v>
      </c>
      <c r="Y16" s="99">
        <v>103.1</v>
      </c>
      <c r="Z16" s="100">
        <v>117.4</v>
      </c>
    </row>
    <row r="17" spans="2:26" s="45" customFormat="1" ht="15" customHeight="1" x14ac:dyDescent="0.15">
      <c r="B17" s="84"/>
      <c r="C17" s="97"/>
      <c r="D17" s="86" t="s">
        <v>329</v>
      </c>
      <c r="E17" s="98">
        <v>104.1</v>
      </c>
      <c r="F17" s="98">
        <v>119.3</v>
      </c>
      <c r="G17" s="98">
        <v>111.1</v>
      </c>
      <c r="H17" s="98">
        <v>108.3</v>
      </c>
      <c r="I17" s="98">
        <v>101.4</v>
      </c>
      <c r="J17" s="98">
        <v>65.900000000000006</v>
      </c>
      <c r="K17" s="98">
        <v>126.5</v>
      </c>
      <c r="L17" s="98">
        <v>105.8</v>
      </c>
      <c r="M17" s="98">
        <v>110.6</v>
      </c>
      <c r="N17" s="98">
        <v>113.8</v>
      </c>
      <c r="O17" s="98">
        <v>121.5</v>
      </c>
      <c r="P17" s="98">
        <v>104.9</v>
      </c>
      <c r="Q17" s="98">
        <v>100.3</v>
      </c>
      <c r="R17" s="98">
        <v>116.9</v>
      </c>
      <c r="S17" s="98">
        <v>108.3</v>
      </c>
      <c r="T17" s="98">
        <v>93.4</v>
      </c>
      <c r="U17" s="98">
        <v>107.5</v>
      </c>
      <c r="V17" s="98">
        <v>92.4</v>
      </c>
      <c r="W17" s="98">
        <v>114.4</v>
      </c>
      <c r="X17" s="98">
        <v>159.4</v>
      </c>
      <c r="Y17" s="99">
        <v>111.6</v>
      </c>
      <c r="Z17" s="100">
        <v>105.4</v>
      </c>
    </row>
    <row r="18" spans="2:26" s="45" customFormat="1" ht="15" customHeight="1" x14ac:dyDescent="0.15">
      <c r="B18" s="84"/>
      <c r="C18" s="97"/>
      <c r="D18" s="86" t="s">
        <v>330</v>
      </c>
      <c r="E18" s="98">
        <v>126.7</v>
      </c>
      <c r="F18" s="98">
        <v>109.4</v>
      </c>
      <c r="G18" s="98">
        <v>109.4</v>
      </c>
      <c r="H18" s="98">
        <v>106.4</v>
      </c>
      <c r="I18" s="98">
        <v>119</v>
      </c>
      <c r="J18" s="98">
        <v>108.5</v>
      </c>
      <c r="K18" s="98">
        <v>147.30000000000001</v>
      </c>
      <c r="L18" s="98">
        <v>119.3</v>
      </c>
      <c r="M18" s="98">
        <v>204.6</v>
      </c>
      <c r="N18" s="98">
        <v>256.7</v>
      </c>
      <c r="O18" s="98">
        <v>135.6</v>
      </c>
      <c r="P18" s="98">
        <v>110.9</v>
      </c>
      <c r="Q18" s="98">
        <v>92.2</v>
      </c>
      <c r="R18" s="98">
        <v>119.7</v>
      </c>
      <c r="S18" s="98">
        <v>108.5</v>
      </c>
      <c r="T18" s="98">
        <v>110.2</v>
      </c>
      <c r="U18" s="98">
        <v>120</v>
      </c>
      <c r="V18" s="98">
        <v>100.5</v>
      </c>
      <c r="W18" s="98">
        <v>121.3</v>
      </c>
      <c r="X18" s="98">
        <v>159.69999999999999</v>
      </c>
      <c r="Y18" s="99">
        <v>113.2</v>
      </c>
      <c r="Z18" s="100">
        <v>153.30000000000001</v>
      </c>
    </row>
    <row r="19" spans="2:26" s="45" customFormat="1" ht="15" customHeight="1" x14ac:dyDescent="0.15">
      <c r="B19" s="84"/>
      <c r="C19" s="97"/>
      <c r="D19" s="86" t="s">
        <v>331</v>
      </c>
      <c r="E19" s="98">
        <v>88.8</v>
      </c>
      <c r="F19" s="98">
        <v>97.6</v>
      </c>
      <c r="G19" s="98">
        <v>103.2</v>
      </c>
      <c r="H19" s="98">
        <v>86.7</v>
      </c>
      <c r="I19" s="98">
        <v>92.8</v>
      </c>
      <c r="J19" s="98">
        <v>93.7</v>
      </c>
      <c r="K19" s="98">
        <v>84.9</v>
      </c>
      <c r="L19" s="98">
        <v>117.3</v>
      </c>
      <c r="M19" s="98">
        <v>82.4</v>
      </c>
      <c r="N19" s="98">
        <v>71.900000000000006</v>
      </c>
      <c r="O19" s="98">
        <v>66.3</v>
      </c>
      <c r="P19" s="98">
        <v>89.6</v>
      </c>
      <c r="Q19" s="98">
        <v>94.6</v>
      </c>
      <c r="R19" s="98">
        <v>86.3</v>
      </c>
      <c r="S19" s="98">
        <v>97.6</v>
      </c>
      <c r="T19" s="98">
        <v>109.6</v>
      </c>
      <c r="U19" s="98">
        <v>66.5</v>
      </c>
      <c r="V19" s="98">
        <v>99.5</v>
      </c>
      <c r="W19" s="98">
        <v>111.1</v>
      </c>
      <c r="X19" s="98">
        <v>115</v>
      </c>
      <c r="Y19" s="99">
        <v>99.9</v>
      </c>
      <c r="Z19" s="100">
        <v>80.900000000000006</v>
      </c>
    </row>
    <row r="20" spans="2:26" s="45" customFormat="1" ht="15" customHeight="1" x14ac:dyDescent="0.15">
      <c r="B20" s="84"/>
      <c r="C20" s="97"/>
      <c r="D20" s="86" t="s">
        <v>332</v>
      </c>
      <c r="E20" s="98">
        <v>77</v>
      </c>
      <c r="F20" s="98">
        <v>80.3</v>
      </c>
      <c r="G20" s="98">
        <v>88.4</v>
      </c>
      <c r="H20" s="98">
        <v>71.900000000000006</v>
      </c>
      <c r="I20" s="98">
        <v>79.599999999999994</v>
      </c>
      <c r="J20" s="98">
        <v>62.8</v>
      </c>
      <c r="K20" s="98">
        <v>80.400000000000006</v>
      </c>
      <c r="L20" s="98">
        <v>102.4</v>
      </c>
      <c r="M20" s="98">
        <v>49.9</v>
      </c>
      <c r="N20" s="98">
        <v>55.3</v>
      </c>
      <c r="O20" s="98">
        <v>58</v>
      </c>
      <c r="P20" s="98">
        <v>73.2</v>
      </c>
      <c r="Q20" s="98">
        <v>96.4</v>
      </c>
      <c r="R20" s="98">
        <v>87.1</v>
      </c>
      <c r="S20" s="98">
        <v>71.8</v>
      </c>
      <c r="T20" s="98">
        <v>90.7</v>
      </c>
      <c r="U20" s="98">
        <v>68.7</v>
      </c>
      <c r="V20" s="98">
        <v>95.7</v>
      </c>
      <c r="W20" s="98">
        <v>78</v>
      </c>
      <c r="X20" s="98">
        <v>74.8</v>
      </c>
      <c r="Y20" s="99">
        <v>79.099999999999994</v>
      </c>
      <c r="Z20" s="100">
        <v>63.3</v>
      </c>
    </row>
    <row r="21" spans="2:26" s="45" customFormat="1" ht="15" customHeight="1" x14ac:dyDescent="0.15">
      <c r="B21" s="84"/>
      <c r="C21" s="97"/>
      <c r="D21" s="86" t="s">
        <v>333</v>
      </c>
      <c r="E21" s="98">
        <v>90.8</v>
      </c>
      <c r="F21" s="98">
        <v>84.3</v>
      </c>
      <c r="G21" s="98">
        <v>88.2</v>
      </c>
      <c r="H21" s="98">
        <v>85.5</v>
      </c>
      <c r="I21" s="98">
        <v>101.3</v>
      </c>
      <c r="J21" s="98">
        <v>93.3</v>
      </c>
      <c r="K21" s="98">
        <v>98.4</v>
      </c>
      <c r="L21" s="98">
        <v>88.6</v>
      </c>
      <c r="M21" s="98">
        <v>91</v>
      </c>
      <c r="N21" s="98">
        <v>69.3</v>
      </c>
      <c r="O21" s="98">
        <v>80.099999999999994</v>
      </c>
      <c r="P21" s="98">
        <v>91.5</v>
      </c>
      <c r="Q21" s="98">
        <v>97.9</v>
      </c>
      <c r="R21" s="98">
        <v>79.2</v>
      </c>
      <c r="S21" s="98">
        <v>86.3</v>
      </c>
      <c r="T21" s="98">
        <v>104</v>
      </c>
      <c r="U21" s="98">
        <v>90.9</v>
      </c>
      <c r="V21" s="98">
        <v>105.9</v>
      </c>
      <c r="W21" s="98">
        <v>93.7</v>
      </c>
      <c r="X21" s="98">
        <v>79.2</v>
      </c>
      <c r="Y21" s="99">
        <v>90.2</v>
      </c>
      <c r="Z21" s="100">
        <v>85.7</v>
      </c>
    </row>
    <row r="22" spans="2:26" s="45" customFormat="1" ht="15" customHeight="1" x14ac:dyDescent="0.15">
      <c r="B22" s="84"/>
      <c r="C22" s="97"/>
      <c r="D22" s="86" t="s">
        <v>334</v>
      </c>
      <c r="E22" s="98">
        <v>98.5</v>
      </c>
      <c r="F22" s="98">
        <v>87.9</v>
      </c>
      <c r="G22" s="98">
        <v>94.8</v>
      </c>
      <c r="H22" s="98">
        <v>92.3</v>
      </c>
      <c r="I22" s="98">
        <v>114.2</v>
      </c>
      <c r="J22" s="98">
        <v>121.2</v>
      </c>
      <c r="K22" s="98">
        <v>83.4</v>
      </c>
      <c r="L22" s="98">
        <v>78</v>
      </c>
      <c r="M22" s="98">
        <v>80.2</v>
      </c>
      <c r="N22" s="98">
        <v>93.8</v>
      </c>
      <c r="O22" s="98">
        <v>87.5</v>
      </c>
      <c r="P22" s="98">
        <v>102.4</v>
      </c>
      <c r="Q22" s="98">
        <v>100.8</v>
      </c>
      <c r="R22" s="98">
        <v>86</v>
      </c>
      <c r="S22" s="98">
        <v>99.8</v>
      </c>
      <c r="T22" s="98">
        <v>109.2</v>
      </c>
      <c r="U22" s="98">
        <v>104.9</v>
      </c>
      <c r="V22" s="98">
        <v>110.6</v>
      </c>
      <c r="W22" s="98">
        <v>103.4</v>
      </c>
      <c r="X22" s="98">
        <v>72.400000000000006</v>
      </c>
      <c r="Y22" s="99">
        <v>95.6</v>
      </c>
      <c r="Z22" s="100">
        <v>96</v>
      </c>
    </row>
    <row r="23" spans="2:26" s="45" customFormat="1" ht="15" customHeight="1" x14ac:dyDescent="0.15">
      <c r="B23" s="84"/>
      <c r="C23" s="97"/>
      <c r="D23" s="86" t="s">
        <v>335</v>
      </c>
      <c r="E23" s="98">
        <v>80</v>
      </c>
      <c r="F23" s="98">
        <v>89.9</v>
      </c>
      <c r="G23" s="98">
        <v>87.7</v>
      </c>
      <c r="H23" s="98">
        <v>77.2</v>
      </c>
      <c r="I23" s="98">
        <v>80.400000000000006</v>
      </c>
      <c r="J23" s="98">
        <v>40.299999999999997</v>
      </c>
      <c r="K23" s="98">
        <v>74.8</v>
      </c>
      <c r="L23" s="98">
        <v>71.3</v>
      </c>
      <c r="M23" s="98">
        <v>76.2</v>
      </c>
      <c r="N23" s="98">
        <v>65.7</v>
      </c>
      <c r="O23" s="98">
        <v>75.7</v>
      </c>
      <c r="P23" s="98">
        <v>82.3</v>
      </c>
      <c r="Q23" s="98">
        <v>91.9</v>
      </c>
      <c r="R23" s="98">
        <v>82.3</v>
      </c>
      <c r="S23" s="98">
        <v>85.5</v>
      </c>
      <c r="T23" s="98">
        <v>92</v>
      </c>
      <c r="U23" s="98">
        <v>104.7</v>
      </c>
      <c r="V23" s="98">
        <v>100.9</v>
      </c>
      <c r="W23" s="98">
        <v>71</v>
      </c>
      <c r="X23" s="98">
        <v>73.400000000000006</v>
      </c>
      <c r="Y23" s="99">
        <v>85.8</v>
      </c>
      <c r="Z23" s="100">
        <v>67.900000000000006</v>
      </c>
    </row>
    <row r="24" spans="2:26" s="45" customFormat="1" ht="15" customHeight="1" x14ac:dyDescent="0.15">
      <c r="B24" s="84"/>
      <c r="C24" s="97"/>
      <c r="D24" s="86" t="s">
        <v>336</v>
      </c>
      <c r="E24" s="98">
        <v>106.5</v>
      </c>
      <c r="F24" s="98">
        <v>101.7</v>
      </c>
      <c r="G24" s="98">
        <v>99.8</v>
      </c>
      <c r="H24" s="98">
        <v>97.5</v>
      </c>
      <c r="I24" s="98">
        <v>97.9</v>
      </c>
      <c r="J24" s="98">
        <v>108</v>
      </c>
      <c r="K24" s="98">
        <v>102.7</v>
      </c>
      <c r="L24" s="98">
        <v>101.3</v>
      </c>
      <c r="M24" s="98">
        <v>105.5</v>
      </c>
      <c r="N24" s="98">
        <v>137.4</v>
      </c>
      <c r="O24" s="98">
        <v>112.8</v>
      </c>
      <c r="P24" s="98">
        <v>102.6</v>
      </c>
      <c r="Q24" s="98">
        <v>104.5</v>
      </c>
      <c r="R24" s="98">
        <v>96.4</v>
      </c>
      <c r="S24" s="98">
        <v>108.7</v>
      </c>
      <c r="T24" s="98">
        <v>100</v>
      </c>
      <c r="U24" s="98">
        <v>100.6</v>
      </c>
      <c r="V24" s="98">
        <v>102</v>
      </c>
      <c r="W24" s="98">
        <v>95.2</v>
      </c>
      <c r="X24" s="98">
        <v>76</v>
      </c>
      <c r="Y24" s="99">
        <v>97.8</v>
      </c>
      <c r="Z24" s="100">
        <v>111.9</v>
      </c>
    </row>
    <row r="25" spans="2:26" s="45" customFormat="1" ht="15" customHeight="1" x14ac:dyDescent="0.15">
      <c r="B25" s="84"/>
      <c r="C25" s="97"/>
      <c r="D25" s="86" t="s">
        <v>337</v>
      </c>
      <c r="E25" s="98">
        <v>102.8</v>
      </c>
      <c r="F25" s="98">
        <v>107.9</v>
      </c>
      <c r="G25" s="98">
        <v>112.3</v>
      </c>
      <c r="H25" s="98">
        <v>118.4</v>
      </c>
      <c r="I25" s="98">
        <v>102.3</v>
      </c>
      <c r="J25" s="98">
        <v>101.3</v>
      </c>
      <c r="K25" s="98">
        <v>112.3</v>
      </c>
      <c r="L25" s="98">
        <v>105.2</v>
      </c>
      <c r="M25" s="98">
        <v>104.5</v>
      </c>
      <c r="N25" s="98">
        <v>60.1</v>
      </c>
      <c r="O25" s="98">
        <v>112</v>
      </c>
      <c r="P25" s="98">
        <v>118.4</v>
      </c>
      <c r="Q25" s="98">
        <v>106.5</v>
      </c>
      <c r="R25" s="98">
        <v>94</v>
      </c>
      <c r="S25" s="98">
        <v>111.1</v>
      </c>
      <c r="T25" s="98">
        <v>100.1</v>
      </c>
      <c r="U25" s="98">
        <v>108.4</v>
      </c>
      <c r="V25" s="98">
        <v>98</v>
      </c>
      <c r="W25" s="98">
        <v>111.2</v>
      </c>
      <c r="X25" s="98">
        <v>91.4</v>
      </c>
      <c r="Y25" s="99">
        <v>112.1</v>
      </c>
      <c r="Z25" s="100">
        <v>100.3</v>
      </c>
    </row>
    <row r="26" spans="2:26" s="45" customFormat="1" ht="15" customHeight="1" x14ac:dyDescent="0.15">
      <c r="B26" s="84"/>
      <c r="C26" s="97"/>
      <c r="D26" s="86" t="s">
        <v>338</v>
      </c>
      <c r="E26" s="98">
        <v>107</v>
      </c>
      <c r="F26" s="98">
        <v>104.7</v>
      </c>
      <c r="G26" s="98">
        <v>109.2</v>
      </c>
      <c r="H26" s="98">
        <v>129.69999999999999</v>
      </c>
      <c r="I26" s="98">
        <v>98.4</v>
      </c>
      <c r="J26" s="98">
        <v>117.9</v>
      </c>
      <c r="K26" s="98">
        <v>89.6</v>
      </c>
      <c r="L26" s="98">
        <v>102.8</v>
      </c>
      <c r="M26" s="98">
        <v>105.7</v>
      </c>
      <c r="N26" s="98">
        <v>80.900000000000006</v>
      </c>
      <c r="O26" s="98">
        <v>108.4</v>
      </c>
      <c r="P26" s="98">
        <v>111.6</v>
      </c>
      <c r="Q26" s="98">
        <v>112.1</v>
      </c>
      <c r="R26" s="98">
        <v>107.4</v>
      </c>
      <c r="S26" s="98">
        <v>111.4</v>
      </c>
      <c r="T26" s="98">
        <v>95.8</v>
      </c>
      <c r="U26" s="98">
        <v>119</v>
      </c>
      <c r="V26" s="98">
        <v>104.2</v>
      </c>
      <c r="W26" s="98">
        <v>104.4</v>
      </c>
      <c r="X26" s="98">
        <v>78.400000000000006</v>
      </c>
      <c r="Y26" s="99">
        <v>112.2</v>
      </c>
      <c r="Z26" s="100">
        <v>104.2</v>
      </c>
    </row>
    <row r="27" spans="2:26" s="45" customFormat="1" ht="15" customHeight="1" x14ac:dyDescent="0.15">
      <c r="B27" s="101"/>
      <c r="C27" s="102"/>
      <c r="D27" s="103" t="s">
        <v>339</v>
      </c>
      <c r="E27" s="104">
        <v>109.4</v>
      </c>
      <c r="F27" s="104">
        <v>101.8</v>
      </c>
      <c r="G27" s="104">
        <v>95.2</v>
      </c>
      <c r="H27" s="104">
        <v>115.9</v>
      </c>
      <c r="I27" s="104">
        <v>107.9</v>
      </c>
      <c r="J27" s="104">
        <v>132.1</v>
      </c>
      <c r="K27" s="104">
        <v>102.1</v>
      </c>
      <c r="L27" s="104">
        <v>106.9</v>
      </c>
      <c r="M27" s="104">
        <v>97.3</v>
      </c>
      <c r="N27" s="104">
        <v>121.5</v>
      </c>
      <c r="O27" s="104">
        <v>110.6</v>
      </c>
      <c r="P27" s="104">
        <v>116.7</v>
      </c>
      <c r="Q27" s="104">
        <v>98.6</v>
      </c>
      <c r="R27" s="104">
        <v>133.19999999999999</v>
      </c>
      <c r="S27" s="104">
        <v>105.6</v>
      </c>
      <c r="T27" s="104">
        <v>104.1</v>
      </c>
      <c r="U27" s="104">
        <v>113.9</v>
      </c>
      <c r="V27" s="104">
        <v>102.1</v>
      </c>
      <c r="W27" s="104">
        <v>93.2</v>
      </c>
      <c r="X27" s="104">
        <v>91</v>
      </c>
      <c r="Y27" s="105">
        <v>99.3</v>
      </c>
      <c r="Z27" s="106">
        <v>113.8</v>
      </c>
    </row>
    <row r="28" spans="2:26" s="45" customFormat="1" ht="15" customHeight="1" x14ac:dyDescent="0.15">
      <c r="B28" s="107" t="s">
        <v>340</v>
      </c>
      <c r="C28" s="108"/>
      <c r="D28" s="109" t="s">
        <v>328</v>
      </c>
      <c r="E28" s="110">
        <v>93.7</v>
      </c>
      <c r="F28" s="110">
        <v>108</v>
      </c>
      <c r="G28" s="110">
        <v>102.9</v>
      </c>
      <c r="H28" s="110">
        <v>106.8</v>
      </c>
      <c r="I28" s="110">
        <v>100</v>
      </c>
      <c r="J28" s="110">
        <v>64.7</v>
      </c>
      <c r="K28" s="110">
        <v>101.4</v>
      </c>
      <c r="L28" s="110">
        <v>101.2</v>
      </c>
      <c r="M28" s="110">
        <v>92.3</v>
      </c>
      <c r="N28" s="110">
        <v>99.9</v>
      </c>
      <c r="O28" s="110">
        <v>108.2</v>
      </c>
      <c r="P28" s="110">
        <v>93.8</v>
      </c>
      <c r="Q28" s="110">
        <v>80.8</v>
      </c>
      <c r="R28" s="110">
        <v>127.6</v>
      </c>
      <c r="S28" s="110">
        <v>105.2</v>
      </c>
      <c r="T28" s="110">
        <v>87.5</v>
      </c>
      <c r="U28" s="110">
        <v>119.8</v>
      </c>
      <c r="V28" s="110">
        <v>82.2</v>
      </c>
      <c r="W28" s="110">
        <v>93</v>
      </c>
      <c r="X28" s="110">
        <v>99</v>
      </c>
      <c r="Y28" s="111">
        <v>94.6</v>
      </c>
      <c r="Z28" s="112">
        <v>95.4</v>
      </c>
    </row>
    <row r="29" spans="2:26" s="45" customFormat="1" ht="15" customHeight="1" x14ac:dyDescent="0.15">
      <c r="B29" s="84"/>
      <c r="C29" s="97"/>
      <c r="D29" s="86" t="s">
        <v>329</v>
      </c>
      <c r="E29" s="98">
        <v>103.9</v>
      </c>
      <c r="F29" s="98">
        <v>107.6</v>
      </c>
      <c r="G29" s="98">
        <v>105.3</v>
      </c>
      <c r="H29" s="98">
        <v>116.1</v>
      </c>
      <c r="I29" s="98">
        <v>113.4</v>
      </c>
      <c r="J29" s="98">
        <v>90.4</v>
      </c>
      <c r="K29" s="98">
        <v>124.2</v>
      </c>
      <c r="L29" s="98">
        <v>119.3</v>
      </c>
      <c r="M29" s="98">
        <v>94.8</v>
      </c>
      <c r="N29" s="98">
        <v>102.8</v>
      </c>
      <c r="O29" s="98">
        <v>127.9</v>
      </c>
      <c r="P29" s="98">
        <v>96.7</v>
      </c>
      <c r="Q29" s="98">
        <v>89.8</v>
      </c>
      <c r="R29" s="98">
        <v>119.1</v>
      </c>
      <c r="S29" s="98">
        <v>111.1</v>
      </c>
      <c r="T29" s="98">
        <v>88.8</v>
      </c>
      <c r="U29" s="98">
        <v>91.2</v>
      </c>
      <c r="V29" s="98">
        <v>89.1</v>
      </c>
      <c r="W29" s="98">
        <v>108.9</v>
      </c>
      <c r="X29" s="98">
        <v>104.3</v>
      </c>
      <c r="Y29" s="99">
        <v>98.5</v>
      </c>
      <c r="Z29" s="100">
        <v>111</v>
      </c>
    </row>
    <row r="30" spans="2:26" s="45" customFormat="1" ht="15" customHeight="1" x14ac:dyDescent="0.15">
      <c r="B30" s="84"/>
      <c r="C30" s="97"/>
      <c r="D30" s="86" t="s">
        <v>330</v>
      </c>
      <c r="E30" s="98">
        <v>134.9</v>
      </c>
      <c r="F30" s="98">
        <v>117.6</v>
      </c>
      <c r="G30" s="98">
        <v>120.6</v>
      </c>
      <c r="H30" s="98">
        <v>129</v>
      </c>
      <c r="I30" s="98">
        <v>130.69999999999999</v>
      </c>
      <c r="J30" s="98">
        <v>153</v>
      </c>
      <c r="K30" s="98">
        <v>153.6</v>
      </c>
      <c r="L30" s="98">
        <v>121.6</v>
      </c>
      <c r="M30" s="98">
        <v>171.5</v>
      </c>
      <c r="N30" s="98">
        <v>212.1</v>
      </c>
      <c r="O30" s="98">
        <v>155.4</v>
      </c>
      <c r="P30" s="98">
        <v>110.7</v>
      </c>
      <c r="Q30" s="98">
        <v>108.4</v>
      </c>
      <c r="R30" s="98">
        <v>140.1</v>
      </c>
      <c r="S30" s="98">
        <v>122.7</v>
      </c>
      <c r="T30" s="98">
        <v>108.5</v>
      </c>
      <c r="U30" s="98">
        <v>128.9</v>
      </c>
      <c r="V30" s="98">
        <v>100.3</v>
      </c>
      <c r="W30" s="98">
        <v>123.1</v>
      </c>
      <c r="X30" s="98">
        <v>121.6</v>
      </c>
      <c r="Y30" s="99">
        <v>98</v>
      </c>
      <c r="Z30" s="100">
        <v>159.9</v>
      </c>
    </row>
    <row r="31" spans="2:26" s="45" customFormat="1" ht="15" customHeight="1" x14ac:dyDescent="0.15">
      <c r="B31" s="84"/>
      <c r="C31" s="97"/>
      <c r="D31" s="86" t="s">
        <v>331</v>
      </c>
      <c r="E31" s="98">
        <v>103</v>
      </c>
      <c r="F31" s="98">
        <v>102</v>
      </c>
      <c r="G31" s="98">
        <v>117.8</v>
      </c>
      <c r="H31" s="98">
        <v>99.9</v>
      </c>
      <c r="I31" s="98">
        <v>111.1</v>
      </c>
      <c r="J31" s="98">
        <v>61.1</v>
      </c>
      <c r="K31" s="98">
        <v>103.8</v>
      </c>
      <c r="L31" s="98">
        <v>113.9</v>
      </c>
      <c r="M31" s="98">
        <v>91.7</v>
      </c>
      <c r="N31" s="98">
        <v>49.7</v>
      </c>
      <c r="O31" s="98">
        <v>126.8</v>
      </c>
      <c r="P31" s="98">
        <v>102.5</v>
      </c>
      <c r="Q31" s="98">
        <v>109</v>
      </c>
      <c r="R31" s="98">
        <v>118.2</v>
      </c>
      <c r="S31" s="98">
        <v>114.8</v>
      </c>
      <c r="T31" s="98">
        <v>109.1</v>
      </c>
      <c r="U31" s="98">
        <v>117.3</v>
      </c>
      <c r="V31" s="98">
        <v>107.6</v>
      </c>
      <c r="W31" s="98">
        <v>118.8</v>
      </c>
      <c r="X31" s="98">
        <v>107.3</v>
      </c>
      <c r="Y31" s="99">
        <v>99.1</v>
      </c>
      <c r="Z31" s="100">
        <v>96.2</v>
      </c>
    </row>
    <row r="32" spans="2:26" ht="15" customHeight="1" x14ac:dyDescent="0.15">
      <c r="B32" s="84"/>
      <c r="C32" s="97"/>
      <c r="D32" s="86" t="s">
        <v>332</v>
      </c>
      <c r="E32" s="98">
        <v>93.4</v>
      </c>
      <c r="F32" s="98">
        <v>104.9</v>
      </c>
      <c r="G32" s="98">
        <v>113.1</v>
      </c>
      <c r="H32" s="98">
        <v>85.5</v>
      </c>
      <c r="I32" s="98">
        <v>98.8</v>
      </c>
      <c r="J32" s="98">
        <v>60.3</v>
      </c>
      <c r="K32" s="98">
        <v>102.3</v>
      </c>
      <c r="L32" s="98">
        <v>103.7</v>
      </c>
      <c r="M32" s="98">
        <v>79.599999999999994</v>
      </c>
      <c r="N32" s="98">
        <v>104.1</v>
      </c>
      <c r="O32" s="98">
        <v>84.8</v>
      </c>
      <c r="P32" s="98">
        <v>94.9</v>
      </c>
      <c r="Q32" s="98">
        <v>99</v>
      </c>
      <c r="R32" s="98">
        <v>132.9</v>
      </c>
      <c r="S32" s="98">
        <v>94.9</v>
      </c>
      <c r="T32" s="98">
        <v>90</v>
      </c>
      <c r="U32" s="98">
        <v>129.80000000000001</v>
      </c>
      <c r="V32" s="98">
        <v>96.7</v>
      </c>
      <c r="W32" s="98">
        <v>97.1</v>
      </c>
      <c r="X32" s="98">
        <v>88.3</v>
      </c>
      <c r="Y32" s="99">
        <v>95.9</v>
      </c>
      <c r="Z32" s="100">
        <v>85.3</v>
      </c>
    </row>
    <row r="33" spans="2:26" ht="15" customHeight="1" x14ac:dyDescent="0.15">
      <c r="B33" s="84"/>
      <c r="C33" s="97"/>
      <c r="D33" s="86" t="s">
        <v>333</v>
      </c>
      <c r="E33" s="98">
        <v>115</v>
      </c>
      <c r="F33" s="98">
        <v>102.9</v>
      </c>
      <c r="G33" s="98">
        <v>113.7</v>
      </c>
      <c r="H33" s="98">
        <v>112.5</v>
      </c>
      <c r="I33" s="98">
        <v>120</v>
      </c>
      <c r="J33" s="98">
        <v>146.80000000000001</v>
      </c>
      <c r="K33" s="98">
        <v>118.3</v>
      </c>
      <c r="L33" s="98">
        <v>124.5</v>
      </c>
      <c r="M33" s="98">
        <v>99.2</v>
      </c>
      <c r="N33" s="98">
        <v>85.8</v>
      </c>
      <c r="O33" s="98">
        <v>120.4</v>
      </c>
      <c r="P33" s="98">
        <v>117.9</v>
      </c>
      <c r="Q33" s="98">
        <v>117.7</v>
      </c>
      <c r="R33" s="98">
        <v>126.2</v>
      </c>
      <c r="S33" s="98">
        <v>118.5</v>
      </c>
      <c r="T33" s="98">
        <v>98.8</v>
      </c>
      <c r="U33" s="98">
        <v>104.7</v>
      </c>
      <c r="V33" s="98">
        <v>101.3</v>
      </c>
      <c r="W33" s="98">
        <v>123.4</v>
      </c>
      <c r="X33" s="98">
        <v>81.400000000000006</v>
      </c>
      <c r="Y33" s="99">
        <v>106.9</v>
      </c>
      <c r="Z33" s="100">
        <v>118.1</v>
      </c>
    </row>
    <row r="34" spans="2:26" ht="15" customHeight="1" x14ac:dyDescent="0.15">
      <c r="B34" s="84"/>
      <c r="C34" s="97"/>
      <c r="D34" s="86" t="s">
        <v>334</v>
      </c>
      <c r="E34" s="98">
        <v>108.3</v>
      </c>
      <c r="F34" s="98">
        <v>103</v>
      </c>
      <c r="G34" s="98">
        <v>108.4</v>
      </c>
      <c r="H34" s="98">
        <v>104.8</v>
      </c>
      <c r="I34" s="98">
        <v>109</v>
      </c>
      <c r="J34" s="98">
        <v>87.9</v>
      </c>
      <c r="K34" s="98">
        <v>122.7</v>
      </c>
      <c r="L34" s="98">
        <v>114.2</v>
      </c>
      <c r="M34" s="98">
        <v>87.3</v>
      </c>
      <c r="N34" s="98">
        <v>67.599999999999994</v>
      </c>
      <c r="O34" s="98">
        <v>124.7</v>
      </c>
      <c r="P34" s="98">
        <v>116.6</v>
      </c>
      <c r="Q34" s="98">
        <v>113.5</v>
      </c>
      <c r="R34" s="98">
        <v>137</v>
      </c>
      <c r="S34" s="98">
        <v>119.7</v>
      </c>
      <c r="T34" s="98">
        <v>103.7</v>
      </c>
      <c r="U34" s="98">
        <v>113.6</v>
      </c>
      <c r="V34" s="98">
        <v>109</v>
      </c>
      <c r="W34" s="98">
        <v>118.7</v>
      </c>
      <c r="X34" s="98">
        <v>83.6</v>
      </c>
      <c r="Y34" s="99">
        <v>111.1</v>
      </c>
      <c r="Z34" s="100">
        <v>102.7</v>
      </c>
    </row>
    <row r="35" spans="2:26" ht="15" customHeight="1" x14ac:dyDescent="0.15">
      <c r="B35" s="84"/>
      <c r="C35" s="97"/>
      <c r="D35" s="86" t="s">
        <v>335</v>
      </c>
      <c r="E35" s="98">
        <v>99.2</v>
      </c>
      <c r="F35" s="98">
        <v>106</v>
      </c>
      <c r="G35" s="98">
        <v>87.7</v>
      </c>
      <c r="H35" s="98">
        <v>93.2</v>
      </c>
      <c r="I35" s="98">
        <v>103.3</v>
      </c>
      <c r="J35" s="98">
        <v>79.900000000000006</v>
      </c>
      <c r="K35" s="98">
        <v>94.7</v>
      </c>
      <c r="L35" s="98">
        <v>99.6</v>
      </c>
      <c r="M35" s="98">
        <v>77.599999999999994</v>
      </c>
      <c r="N35" s="98">
        <v>86.9</v>
      </c>
      <c r="O35" s="98">
        <v>103.1</v>
      </c>
      <c r="P35" s="98">
        <v>99.3</v>
      </c>
      <c r="Q35" s="98">
        <v>107.9</v>
      </c>
      <c r="R35" s="98">
        <v>140.4</v>
      </c>
      <c r="S35" s="98">
        <v>96.7</v>
      </c>
      <c r="T35" s="98">
        <v>92.6</v>
      </c>
      <c r="U35" s="98">
        <v>116.8</v>
      </c>
      <c r="V35" s="98">
        <v>101.4</v>
      </c>
      <c r="W35" s="98">
        <v>86.4</v>
      </c>
      <c r="X35" s="98">
        <v>80.900000000000006</v>
      </c>
      <c r="Y35" s="99">
        <v>91.4</v>
      </c>
      <c r="Z35" s="100">
        <v>92.9</v>
      </c>
    </row>
    <row r="36" spans="2:26" ht="15" customHeight="1" x14ac:dyDescent="0.15">
      <c r="B36" s="84"/>
      <c r="C36" s="97"/>
      <c r="D36" s="86" t="s">
        <v>336</v>
      </c>
      <c r="E36" s="98">
        <v>103.3</v>
      </c>
      <c r="F36" s="98">
        <v>119.9</v>
      </c>
      <c r="G36" s="98">
        <v>109</v>
      </c>
      <c r="H36" s="98">
        <v>106.1</v>
      </c>
      <c r="I36" s="98">
        <v>105.8</v>
      </c>
      <c r="J36" s="98">
        <v>100.5</v>
      </c>
      <c r="K36" s="98">
        <v>117</v>
      </c>
      <c r="L36" s="98">
        <v>126.4</v>
      </c>
      <c r="M36" s="98">
        <v>107.2</v>
      </c>
      <c r="N36" s="98">
        <v>88.4</v>
      </c>
      <c r="O36" s="98">
        <v>99.3</v>
      </c>
      <c r="P36" s="98">
        <v>108.2</v>
      </c>
      <c r="Q36" s="98">
        <v>102.7</v>
      </c>
      <c r="R36" s="98">
        <v>131</v>
      </c>
      <c r="S36" s="98">
        <v>113.2</v>
      </c>
      <c r="T36" s="98">
        <v>94.9</v>
      </c>
      <c r="U36" s="98">
        <v>113.5</v>
      </c>
      <c r="V36" s="98">
        <v>93.9</v>
      </c>
      <c r="W36" s="98">
        <v>106.2</v>
      </c>
      <c r="X36" s="98">
        <v>83.9</v>
      </c>
      <c r="Y36" s="99">
        <v>111.6</v>
      </c>
      <c r="Z36" s="100">
        <v>101.8</v>
      </c>
    </row>
    <row r="37" spans="2:26" ht="15" customHeight="1" x14ac:dyDescent="0.15">
      <c r="B37" s="84"/>
      <c r="C37" s="97"/>
      <c r="D37" s="86" t="s">
        <v>337</v>
      </c>
      <c r="E37" s="98">
        <v>101.8</v>
      </c>
      <c r="F37" s="98">
        <v>109.1</v>
      </c>
      <c r="G37" s="98">
        <v>118.1</v>
      </c>
      <c r="H37" s="98">
        <v>106.5</v>
      </c>
      <c r="I37" s="98">
        <v>109.4</v>
      </c>
      <c r="J37" s="98">
        <v>114.5</v>
      </c>
      <c r="K37" s="98">
        <v>131.6</v>
      </c>
      <c r="L37" s="98">
        <v>119.1</v>
      </c>
      <c r="M37" s="98">
        <v>73.2</v>
      </c>
      <c r="N37" s="98">
        <v>65.2</v>
      </c>
      <c r="O37" s="98">
        <v>95.5</v>
      </c>
      <c r="P37" s="98">
        <v>97.8</v>
      </c>
      <c r="Q37" s="98">
        <v>110.9</v>
      </c>
      <c r="R37" s="98">
        <v>135.19999999999999</v>
      </c>
      <c r="S37" s="98">
        <v>105.9</v>
      </c>
      <c r="T37" s="98">
        <v>96.5</v>
      </c>
      <c r="U37" s="98">
        <v>105.7</v>
      </c>
      <c r="V37" s="98">
        <v>94.9</v>
      </c>
      <c r="W37" s="98">
        <v>100.8</v>
      </c>
      <c r="X37" s="98">
        <v>86.5</v>
      </c>
      <c r="Y37" s="99">
        <v>118.2</v>
      </c>
      <c r="Z37" s="100">
        <v>95.9</v>
      </c>
    </row>
    <row r="38" spans="2:26" ht="15" customHeight="1" x14ac:dyDescent="0.15">
      <c r="B38" s="84"/>
      <c r="C38" s="97"/>
      <c r="D38" s="86" t="s">
        <v>338</v>
      </c>
      <c r="E38" s="98">
        <v>112.5</v>
      </c>
      <c r="F38" s="98">
        <v>106.3</v>
      </c>
      <c r="G38" s="98">
        <v>114.4</v>
      </c>
      <c r="H38" s="98">
        <v>106.9</v>
      </c>
      <c r="I38" s="98">
        <v>111.2</v>
      </c>
      <c r="J38" s="98">
        <v>134.4</v>
      </c>
      <c r="K38" s="98">
        <v>119.4</v>
      </c>
      <c r="L38" s="98">
        <v>115.1</v>
      </c>
      <c r="M38" s="98">
        <v>88.2</v>
      </c>
      <c r="N38" s="98">
        <v>75.099999999999994</v>
      </c>
      <c r="O38" s="98">
        <v>123.8</v>
      </c>
      <c r="P38" s="98">
        <v>111.2</v>
      </c>
      <c r="Q38" s="98">
        <v>118.6</v>
      </c>
      <c r="R38" s="98">
        <v>128.1</v>
      </c>
      <c r="S38" s="98">
        <v>125.5</v>
      </c>
      <c r="T38" s="98">
        <v>100.1</v>
      </c>
      <c r="U38" s="98">
        <v>89.1</v>
      </c>
      <c r="V38" s="98">
        <v>100.7</v>
      </c>
      <c r="W38" s="98">
        <v>104.9</v>
      </c>
      <c r="X38" s="98">
        <v>105.9</v>
      </c>
      <c r="Y38" s="99">
        <v>113.5</v>
      </c>
      <c r="Z38" s="100">
        <v>112.5</v>
      </c>
    </row>
    <row r="39" spans="2:26" ht="15" customHeight="1" x14ac:dyDescent="0.15">
      <c r="B39" s="101"/>
      <c r="C39" s="102"/>
      <c r="D39" s="103" t="s">
        <v>339</v>
      </c>
      <c r="E39" s="104">
        <v>113</v>
      </c>
      <c r="F39" s="104">
        <v>109.6</v>
      </c>
      <c r="G39" s="104">
        <v>105.7</v>
      </c>
      <c r="H39" s="104">
        <v>97.8</v>
      </c>
      <c r="I39" s="104">
        <v>109.7</v>
      </c>
      <c r="J39" s="104">
        <v>150.80000000000001</v>
      </c>
      <c r="K39" s="104">
        <v>120</v>
      </c>
      <c r="L39" s="104">
        <v>111.5</v>
      </c>
      <c r="M39" s="104">
        <v>109.8</v>
      </c>
      <c r="N39" s="104">
        <v>90.8</v>
      </c>
      <c r="O39" s="104">
        <v>108.1</v>
      </c>
      <c r="P39" s="104">
        <v>111</v>
      </c>
      <c r="Q39" s="104">
        <v>114.3</v>
      </c>
      <c r="R39" s="104">
        <v>148.80000000000001</v>
      </c>
      <c r="S39" s="104">
        <v>118.4</v>
      </c>
      <c r="T39" s="104">
        <v>103.1</v>
      </c>
      <c r="U39" s="104">
        <v>92.6</v>
      </c>
      <c r="V39" s="104">
        <v>101.1</v>
      </c>
      <c r="W39" s="104">
        <v>92.7</v>
      </c>
      <c r="X39" s="104">
        <v>98.4</v>
      </c>
      <c r="Y39" s="105">
        <v>109.7</v>
      </c>
      <c r="Z39" s="106">
        <v>114.6</v>
      </c>
    </row>
    <row r="40" spans="2:26" ht="15" customHeight="1" x14ac:dyDescent="0.15">
      <c r="B40" s="84" t="s">
        <v>341</v>
      </c>
      <c r="C40" s="97"/>
      <c r="D40" s="86" t="s">
        <v>328</v>
      </c>
      <c r="E40" s="98">
        <v>102.5</v>
      </c>
      <c r="F40" s="98">
        <v>105.1</v>
      </c>
      <c r="G40" s="98">
        <v>95.7</v>
      </c>
      <c r="H40" s="98">
        <v>92.7</v>
      </c>
      <c r="I40" s="98">
        <v>97.3</v>
      </c>
      <c r="J40" s="98">
        <v>147.80000000000001</v>
      </c>
      <c r="K40" s="98">
        <v>140.4</v>
      </c>
      <c r="L40" s="98">
        <v>107.3</v>
      </c>
      <c r="M40" s="98">
        <v>98.3</v>
      </c>
      <c r="N40" s="98">
        <v>75.900000000000006</v>
      </c>
      <c r="O40" s="98">
        <v>100</v>
      </c>
      <c r="P40" s="98">
        <v>97.2</v>
      </c>
      <c r="Q40" s="98">
        <v>102.7</v>
      </c>
      <c r="R40" s="98">
        <v>137.80000000000001</v>
      </c>
      <c r="S40" s="98">
        <v>105.6</v>
      </c>
      <c r="T40" s="98">
        <v>86.9</v>
      </c>
      <c r="U40" s="98">
        <v>95.3</v>
      </c>
      <c r="V40" s="98">
        <v>83.6</v>
      </c>
      <c r="W40" s="98">
        <v>83.9</v>
      </c>
      <c r="X40" s="98">
        <v>97.7</v>
      </c>
      <c r="Y40" s="99">
        <v>95.1</v>
      </c>
      <c r="Z40" s="100">
        <v>106.4</v>
      </c>
    </row>
    <row r="41" spans="2:26" ht="15" customHeight="1" x14ac:dyDescent="0.15">
      <c r="B41" s="84"/>
      <c r="C41" s="97"/>
      <c r="D41" s="86" t="s">
        <v>329</v>
      </c>
      <c r="E41" s="98">
        <v>101.9</v>
      </c>
      <c r="F41" s="98">
        <v>103.7</v>
      </c>
      <c r="G41" s="98">
        <v>107.7</v>
      </c>
      <c r="H41" s="98">
        <v>96.3</v>
      </c>
      <c r="I41" s="98">
        <v>108.2</v>
      </c>
      <c r="J41" s="98">
        <v>94.2</v>
      </c>
      <c r="K41" s="98">
        <v>185</v>
      </c>
      <c r="L41" s="98">
        <v>105.4</v>
      </c>
      <c r="M41" s="98">
        <v>104.6</v>
      </c>
      <c r="N41" s="98">
        <v>75.099999999999994</v>
      </c>
      <c r="O41" s="98">
        <v>124.3</v>
      </c>
      <c r="P41" s="98">
        <v>104.1</v>
      </c>
      <c r="Q41" s="98">
        <v>92.9</v>
      </c>
      <c r="R41" s="98">
        <v>129</v>
      </c>
      <c r="S41" s="98">
        <v>111.2</v>
      </c>
      <c r="T41" s="98">
        <v>87.3</v>
      </c>
      <c r="U41" s="98">
        <v>76.8</v>
      </c>
      <c r="V41" s="98">
        <v>84.1</v>
      </c>
      <c r="W41" s="98">
        <v>92.4</v>
      </c>
      <c r="X41" s="98">
        <v>121.8</v>
      </c>
      <c r="Y41" s="99">
        <v>94.9</v>
      </c>
      <c r="Z41" s="100">
        <v>107.4</v>
      </c>
    </row>
    <row r="42" spans="2:26" ht="15" customHeight="1" x14ac:dyDescent="0.15">
      <c r="B42" s="84"/>
      <c r="C42" s="97"/>
      <c r="D42" s="86" t="s">
        <v>330</v>
      </c>
      <c r="E42" s="98">
        <v>121.4</v>
      </c>
      <c r="F42" s="98">
        <v>118.4</v>
      </c>
      <c r="G42" s="98">
        <v>117.7</v>
      </c>
      <c r="H42" s="98">
        <v>113.4</v>
      </c>
      <c r="I42" s="98">
        <v>122.7</v>
      </c>
      <c r="J42" s="98">
        <v>111.7</v>
      </c>
      <c r="K42" s="98">
        <v>135.1</v>
      </c>
      <c r="L42" s="98">
        <v>113.2</v>
      </c>
      <c r="M42" s="98">
        <v>146.80000000000001</v>
      </c>
      <c r="N42" s="98">
        <v>170.7</v>
      </c>
      <c r="O42" s="98">
        <v>139.4</v>
      </c>
      <c r="P42" s="98">
        <v>116.7</v>
      </c>
      <c r="Q42" s="98">
        <v>96.3</v>
      </c>
      <c r="R42" s="98">
        <v>137.69999999999999</v>
      </c>
      <c r="S42" s="98">
        <v>124.7</v>
      </c>
      <c r="T42" s="98">
        <v>107.6</v>
      </c>
      <c r="U42" s="98">
        <v>104.7</v>
      </c>
      <c r="V42" s="98">
        <v>102.7</v>
      </c>
      <c r="W42" s="98">
        <v>112.6</v>
      </c>
      <c r="X42" s="98">
        <v>120.3</v>
      </c>
      <c r="Y42" s="99">
        <v>109.2</v>
      </c>
      <c r="Z42" s="100">
        <v>135.80000000000001</v>
      </c>
    </row>
    <row r="43" spans="2:26" ht="15" customHeight="1" x14ac:dyDescent="0.15">
      <c r="B43" s="84"/>
      <c r="C43" s="97"/>
      <c r="D43" s="86" t="s">
        <v>331</v>
      </c>
      <c r="E43" s="98">
        <v>100.2</v>
      </c>
      <c r="F43" s="98">
        <v>104.6</v>
      </c>
      <c r="G43" s="98">
        <v>103.2</v>
      </c>
      <c r="H43" s="98">
        <v>105.2</v>
      </c>
      <c r="I43" s="98">
        <v>106.2</v>
      </c>
      <c r="J43" s="98">
        <v>97.6</v>
      </c>
      <c r="K43" s="98">
        <v>79.2</v>
      </c>
      <c r="L43" s="98">
        <v>109.9</v>
      </c>
      <c r="M43" s="98">
        <v>79.8</v>
      </c>
      <c r="N43" s="98">
        <v>62.3</v>
      </c>
      <c r="O43" s="98">
        <v>101.9</v>
      </c>
      <c r="P43" s="98">
        <v>106.5</v>
      </c>
      <c r="Q43" s="98">
        <v>93.2</v>
      </c>
      <c r="R43" s="98">
        <v>136.1</v>
      </c>
      <c r="S43" s="98">
        <v>113.6</v>
      </c>
      <c r="T43" s="98">
        <v>109.6</v>
      </c>
      <c r="U43" s="98">
        <v>90</v>
      </c>
      <c r="V43" s="98">
        <v>110.8</v>
      </c>
      <c r="W43" s="98">
        <v>103.9</v>
      </c>
      <c r="X43" s="98">
        <v>96.9</v>
      </c>
      <c r="Y43" s="99">
        <v>98.1</v>
      </c>
      <c r="Z43" s="100">
        <v>93.4</v>
      </c>
    </row>
    <row r="44" spans="2:26" ht="15" customHeight="1" x14ac:dyDescent="0.15">
      <c r="B44" s="84"/>
      <c r="C44" s="97"/>
      <c r="D44" s="86" t="s">
        <v>332</v>
      </c>
      <c r="E44" s="98">
        <v>95.3</v>
      </c>
      <c r="F44" s="98">
        <v>106.2</v>
      </c>
      <c r="G44" s="98">
        <v>105.8</v>
      </c>
      <c r="H44" s="98">
        <v>97</v>
      </c>
      <c r="I44" s="98">
        <v>87.1</v>
      </c>
      <c r="J44" s="98">
        <v>107.9</v>
      </c>
      <c r="K44" s="98">
        <v>83.6</v>
      </c>
      <c r="L44" s="98">
        <v>108.3</v>
      </c>
      <c r="M44" s="98">
        <v>80.900000000000006</v>
      </c>
      <c r="N44" s="98">
        <v>55.7</v>
      </c>
      <c r="O44" s="98">
        <v>75.099999999999994</v>
      </c>
      <c r="P44" s="98">
        <v>98</v>
      </c>
      <c r="Q44" s="98">
        <v>108.7</v>
      </c>
      <c r="R44" s="98">
        <v>136.6</v>
      </c>
      <c r="S44" s="98">
        <v>93.2</v>
      </c>
      <c r="T44" s="98">
        <v>95.3</v>
      </c>
      <c r="U44" s="98">
        <v>83.5</v>
      </c>
      <c r="V44" s="98">
        <v>104</v>
      </c>
      <c r="W44" s="98">
        <v>87.9</v>
      </c>
      <c r="X44" s="98">
        <v>68.7</v>
      </c>
      <c r="Y44" s="99">
        <v>93.5</v>
      </c>
      <c r="Z44" s="100">
        <v>83</v>
      </c>
    </row>
    <row r="45" spans="2:26" ht="15" customHeight="1" x14ac:dyDescent="0.15">
      <c r="B45" s="84"/>
      <c r="C45" s="97"/>
      <c r="D45" s="86" t="s">
        <v>333</v>
      </c>
      <c r="E45" s="98">
        <v>115.4</v>
      </c>
      <c r="F45" s="98">
        <v>99.4</v>
      </c>
      <c r="G45" s="98">
        <v>108.2</v>
      </c>
      <c r="H45" s="98">
        <v>111</v>
      </c>
      <c r="I45" s="98">
        <v>106.8</v>
      </c>
      <c r="J45" s="98">
        <v>155.69999999999999</v>
      </c>
      <c r="K45" s="98">
        <v>113.4</v>
      </c>
      <c r="L45" s="98">
        <v>134.1</v>
      </c>
      <c r="M45" s="98">
        <v>112.6</v>
      </c>
      <c r="N45" s="98">
        <v>65.400000000000006</v>
      </c>
      <c r="O45" s="98">
        <v>131.1</v>
      </c>
      <c r="P45" s="98">
        <v>112.6</v>
      </c>
      <c r="Q45" s="98">
        <v>113.4</v>
      </c>
      <c r="R45" s="98">
        <v>111.7</v>
      </c>
      <c r="S45" s="98">
        <v>118.2</v>
      </c>
      <c r="T45" s="98">
        <v>102.6</v>
      </c>
      <c r="U45" s="98">
        <v>83.3</v>
      </c>
      <c r="V45" s="98">
        <v>106.9</v>
      </c>
      <c r="W45" s="98">
        <v>110.6</v>
      </c>
      <c r="X45" s="98">
        <v>78.5</v>
      </c>
      <c r="Y45" s="99">
        <v>104.2</v>
      </c>
      <c r="Z45" s="100">
        <v>121.5</v>
      </c>
    </row>
    <row r="46" spans="2:26" ht="15" customHeight="1" x14ac:dyDescent="0.15">
      <c r="B46" s="84"/>
      <c r="C46" s="97"/>
      <c r="D46" s="86" t="s">
        <v>334</v>
      </c>
      <c r="E46" s="98">
        <v>110.5</v>
      </c>
      <c r="F46" s="98">
        <v>100.4</v>
      </c>
      <c r="G46" s="98">
        <v>100.1</v>
      </c>
      <c r="H46" s="98">
        <v>109.1</v>
      </c>
      <c r="I46" s="98">
        <v>109.3</v>
      </c>
      <c r="J46" s="98">
        <v>115.8</v>
      </c>
      <c r="K46" s="98">
        <v>94.8</v>
      </c>
      <c r="L46" s="98">
        <v>109.5</v>
      </c>
      <c r="M46" s="98">
        <v>91.5</v>
      </c>
      <c r="N46" s="98">
        <v>80.3</v>
      </c>
      <c r="O46" s="98">
        <v>130.4</v>
      </c>
      <c r="P46" s="98">
        <v>115.9</v>
      </c>
      <c r="Q46" s="98">
        <v>110.8</v>
      </c>
      <c r="R46" s="98">
        <v>113.7</v>
      </c>
      <c r="S46" s="98">
        <v>116.9</v>
      </c>
      <c r="T46" s="98">
        <v>103.3</v>
      </c>
      <c r="U46" s="98">
        <v>91</v>
      </c>
      <c r="V46" s="98">
        <v>109.7</v>
      </c>
      <c r="W46" s="98">
        <v>102.3</v>
      </c>
      <c r="X46" s="98">
        <v>81.2</v>
      </c>
      <c r="Y46" s="99">
        <v>99.3</v>
      </c>
      <c r="Z46" s="100">
        <v>111.5</v>
      </c>
    </row>
    <row r="47" spans="2:26" ht="15" customHeight="1" x14ac:dyDescent="0.15">
      <c r="B47" s="84"/>
      <c r="C47" s="97"/>
      <c r="D47" s="86" t="s">
        <v>335</v>
      </c>
      <c r="E47" s="98">
        <v>114.1</v>
      </c>
      <c r="F47" s="98">
        <v>99.3</v>
      </c>
      <c r="G47" s="98">
        <v>82</v>
      </c>
      <c r="H47" s="98">
        <v>100.5</v>
      </c>
      <c r="I47" s="98">
        <v>99.1</v>
      </c>
      <c r="J47" s="98">
        <v>237.3</v>
      </c>
      <c r="K47" s="98">
        <v>84.8</v>
      </c>
      <c r="L47" s="98">
        <v>122.9</v>
      </c>
      <c r="M47" s="98">
        <v>82.5</v>
      </c>
      <c r="N47" s="98">
        <v>70.599999999999994</v>
      </c>
      <c r="O47" s="98">
        <v>109.4</v>
      </c>
      <c r="P47" s="98">
        <v>99.6</v>
      </c>
      <c r="Q47" s="98">
        <v>109.4</v>
      </c>
      <c r="R47" s="98">
        <v>120.3</v>
      </c>
      <c r="S47" s="98">
        <v>106.9</v>
      </c>
      <c r="T47" s="98">
        <v>98.7</v>
      </c>
      <c r="U47" s="98">
        <v>63.8</v>
      </c>
      <c r="V47" s="98">
        <v>105</v>
      </c>
      <c r="W47" s="98">
        <v>89.6</v>
      </c>
      <c r="X47" s="98">
        <v>74.2</v>
      </c>
      <c r="Y47" s="99">
        <v>86.5</v>
      </c>
      <c r="Z47" s="100">
        <v>124.1</v>
      </c>
    </row>
    <row r="48" spans="2:26" ht="15" customHeight="1" x14ac:dyDescent="0.15">
      <c r="B48" s="84"/>
      <c r="C48" s="97"/>
      <c r="D48" s="86" t="s">
        <v>336</v>
      </c>
      <c r="E48" s="98">
        <v>121.8</v>
      </c>
      <c r="F48" s="98">
        <v>99.4</v>
      </c>
      <c r="G48" s="98">
        <v>93.5</v>
      </c>
      <c r="H48" s="98">
        <v>105.1</v>
      </c>
      <c r="I48" s="98">
        <v>116.2</v>
      </c>
      <c r="J48" s="98">
        <v>181</v>
      </c>
      <c r="K48" s="98">
        <v>115.4</v>
      </c>
      <c r="L48" s="98">
        <v>134</v>
      </c>
      <c r="M48" s="98">
        <v>110.2</v>
      </c>
      <c r="N48" s="98">
        <v>80.2</v>
      </c>
      <c r="O48" s="98">
        <v>142.30000000000001</v>
      </c>
      <c r="P48" s="98">
        <v>117.8</v>
      </c>
      <c r="Q48" s="98">
        <v>125.9</v>
      </c>
      <c r="R48" s="98">
        <v>116.1</v>
      </c>
      <c r="S48" s="98">
        <v>125.6</v>
      </c>
      <c r="T48" s="98">
        <v>94.4</v>
      </c>
      <c r="U48" s="98">
        <v>94.7</v>
      </c>
      <c r="V48" s="98">
        <v>99.3</v>
      </c>
      <c r="W48" s="98">
        <v>105.7</v>
      </c>
      <c r="X48" s="98">
        <v>74.8</v>
      </c>
      <c r="Y48" s="99">
        <v>106.4</v>
      </c>
      <c r="Z48" s="100">
        <v>133</v>
      </c>
    </row>
    <row r="49" spans="2:26" ht="15" customHeight="1" x14ac:dyDescent="0.15">
      <c r="B49" s="84"/>
      <c r="C49" s="97"/>
      <c r="D49" s="86" t="s">
        <v>337</v>
      </c>
      <c r="E49" s="98">
        <v>108.1</v>
      </c>
      <c r="F49" s="98">
        <v>106.2</v>
      </c>
      <c r="G49" s="98">
        <v>99.1</v>
      </c>
      <c r="H49" s="98">
        <v>116.4</v>
      </c>
      <c r="I49" s="98">
        <v>120.3</v>
      </c>
      <c r="J49" s="98">
        <v>111.2</v>
      </c>
      <c r="K49" s="98">
        <v>87.1</v>
      </c>
      <c r="L49" s="98">
        <v>121.1</v>
      </c>
      <c r="M49" s="98">
        <v>95.7</v>
      </c>
      <c r="N49" s="98">
        <v>70.599999999999994</v>
      </c>
      <c r="O49" s="98">
        <v>129.1</v>
      </c>
      <c r="P49" s="98">
        <v>118.2</v>
      </c>
      <c r="Q49" s="98">
        <v>103</v>
      </c>
      <c r="R49" s="98">
        <v>115</v>
      </c>
      <c r="S49" s="98">
        <v>116.5</v>
      </c>
      <c r="T49" s="98">
        <v>100.4</v>
      </c>
      <c r="U49" s="98">
        <v>60.6</v>
      </c>
      <c r="V49" s="98">
        <v>99.8</v>
      </c>
      <c r="W49" s="98">
        <v>104.6</v>
      </c>
      <c r="X49" s="98">
        <v>82.7</v>
      </c>
      <c r="Y49" s="99">
        <v>95.1</v>
      </c>
      <c r="Z49" s="100">
        <v>111.1</v>
      </c>
    </row>
    <row r="50" spans="2:26" ht="15" customHeight="1" x14ac:dyDescent="0.15">
      <c r="B50" s="84"/>
      <c r="C50" s="97"/>
      <c r="D50" s="86" t="s">
        <v>338</v>
      </c>
      <c r="E50" s="98">
        <v>115</v>
      </c>
      <c r="F50" s="98">
        <v>108.3</v>
      </c>
      <c r="G50" s="98">
        <v>100.8</v>
      </c>
      <c r="H50" s="98">
        <v>124.9</v>
      </c>
      <c r="I50" s="98">
        <v>122.5</v>
      </c>
      <c r="J50" s="98">
        <v>133.9</v>
      </c>
      <c r="K50" s="98">
        <v>97.5</v>
      </c>
      <c r="L50" s="98">
        <v>117.7</v>
      </c>
      <c r="M50" s="98">
        <v>93.5</v>
      </c>
      <c r="N50" s="98">
        <v>83.5</v>
      </c>
      <c r="O50" s="98">
        <v>135.30000000000001</v>
      </c>
      <c r="P50" s="98">
        <v>119.5</v>
      </c>
      <c r="Q50" s="98">
        <v>114.4</v>
      </c>
      <c r="R50" s="98">
        <v>110.6</v>
      </c>
      <c r="S50" s="98">
        <v>126.4</v>
      </c>
      <c r="T50" s="98">
        <v>100.1</v>
      </c>
      <c r="U50" s="98">
        <v>71.599999999999994</v>
      </c>
      <c r="V50" s="98">
        <v>102.7</v>
      </c>
      <c r="W50" s="98">
        <v>106.8</v>
      </c>
      <c r="X50" s="98">
        <v>103.5</v>
      </c>
      <c r="Y50" s="99">
        <v>98.4</v>
      </c>
      <c r="Z50" s="100">
        <v>119.3</v>
      </c>
    </row>
    <row r="51" spans="2:26" ht="15" customHeight="1" thickBot="1" x14ac:dyDescent="0.2">
      <c r="B51" s="113"/>
      <c r="C51" s="114"/>
      <c r="D51" s="115" t="s">
        <v>339</v>
      </c>
      <c r="E51" s="116">
        <v>113.7</v>
      </c>
      <c r="F51" s="116">
        <v>90.3</v>
      </c>
      <c r="G51" s="116">
        <v>89.4</v>
      </c>
      <c r="H51" s="116">
        <v>112.1</v>
      </c>
      <c r="I51" s="116">
        <v>119.8</v>
      </c>
      <c r="J51" s="116">
        <v>143.1</v>
      </c>
      <c r="K51" s="116">
        <v>93.4</v>
      </c>
      <c r="L51" s="116">
        <v>96.3</v>
      </c>
      <c r="M51" s="116">
        <v>107.5</v>
      </c>
      <c r="N51" s="116">
        <v>80.5</v>
      </c>
      <c r="O51" s="116">
        <v>138.80000000000001</v>
      </c>
      <c r="P51" s="116">
        <v>113</v>
      </c>
      <c r="Q51" s="116">
        <v>107.7</v>
      </c>
      <c r="R51" s="116">
        <v>116.6</v>
      </c>
      <c r="S51" s="116">
        <v>111.8</v>
      </c>
      <c r="T51" s="116">
        <v>97.3</v>
      </c>
      <c r="U51" s="116">
        <v>83.7</v>
      </c>
      <c r="V51" s="116">
        <v>104.1</v>
      </c>
      <c r="W51" s="116">
        <v>97.6</v>
      </c>
      <c r="X51" s="116">
        <v>106.3</v>
      </c>
      <c r="Y51" s="117">
        <v>87.8</v>
      </c>
      <c r="Z51" s="118">
        <v>121.8</v>
      </c>
    </row>
    <row r="52" spans="2:26" ht="14.25" customHeight="1" x14ac:dyDescent="0.15"/>
    <row r="53" spans="2:26" ht="14.25" customHeight="1" x14ac:dyDescent="0.15"/>
    <row r="54" spans="2:26" ht="14.25" hidden="1" customHeight="1" x14ac:dyDescent="0.15"/>
    <row r="55" spans="2:26" ht="14.25" hidden="1" customHeight="1" x14ac:dyDescent="0.15"/>
    <row r="56" spans="2:26" ht="23.25" customHeight="1" x14ac:dyDescent="0.2">
      <c r="B56" s="226" t="s">
        <v>286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</row>
    <row r="57" spans="2:26" ht="12.75" customHeight="1" thickBot="1" x14ac:dyDescent="0.2">
      <c r="Z57" s="119" t="s">
        <v>342</v>
      </c>
    </row>
    <row r="58" spans="2:26" s="45" customFormat="1" ht="13.5" customHeight="1" x14ac:dyDescent="0.15">
      <c r="B58" s="46"/>
      <c r="C58" s="47"/>
      <c r="D58" s="48" t="s">
        <v>287</v>
      </c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 t="s">
        <v>288</v>
      </c>
    </row>
    <row r="59" spans="2:26" s="45" customFormat="1" ht="15.6" customHeight="1" x14ac:dyDescent="0.15">
      <c r="B59" s="52"/>
      <c r="C59" s="53"/>
      <c r="D59" s="54"/>
      <c r="E59" s="55" t="s">
        <v>289</v>
      </c>
      <c r="F59" s="56"/>
      <c r="G59" s="57" t="s">
        <v>290</v>
      </c>
      <c r="H59" s="57" t="s">
        <v>291</v>
      </c>
      <c r="I59" s="57" t="s">
        <v>292</v>
      </c>
      <c r="J59" s="57" t="s">
        <v>293</v>
      </c>
      <c r="K59" s="57" t="s">
        <v>294</v>
      </c>
      <c r="L59" s="57" t="s">
        <v>295</v>
      </c>
      <c r="M59" s="57" t="s">
        <v>296</v>
      </c>
      <c r="N59" s="57" t="s">
        <v>297</v>
      </c>
      <c r="O59" s="57" t="s">
        <v>298</v>
      </c>
      <c r="P59" s="57" t="s">
        <v>299</v>
      </c>
      <c r="Q59" s="57"/>
      <c r="R59" s="57" t="s">
        <v>300</v>
      </c>
      <c r="S59" s="57" t="s">
        <v>301</v>
      </c>
      <c r="T59" s="120" t="s">
        <v>302</v>
      </c>
      <c r="U59" s="121"/>
      <c r="V59" s="57" t="s">
        <v>303</v>
      </c>
      <c r="W59" s="60" t="s">
        <v>304</v>
      </c>
      <c r="X59" s="122"/>
      <c r="Y59" s="123"/>
      <c r="Z59" s="63"/>
    </row>
    <row r="60" spans="2:26" s="45" customFormat="1" ht="15.6" customHeight="1" x14ac:dyDescent="0.15">
      <c r="B60" s="52"/>
      <c r="C60" s="53"/>
      <c r="D60" s="54"/>
      <c r="E60" s="124"/>
      <c r="F60" s="65" t="s">
        <v>305</v>
      </c>
      <c r="G60" s="65"/>
      <c r="H60" s="65"/>
      <c r="I60" s="65"/>
      <c r="J60" s="65"/>
      <c r="K60" s="65"/>
      <c r="L60" s="65" t="s">
        <v>306</v>
      </c>
      <c r="M60" s="65"/>
      <c r="N60" s="125" t="s">
        <v>307</v>
      </c>
      <c r="O60" s="65"/>
      <c r="P60" s="65" t="s">
        <v>308</v>
      </c>
      <c r="Q60" s="65" t="s">
        <v>159</v>
      </c>
      <c r="R60" s="65" t="s">
        <v>309</v>
      </c>
      <c r="S60" s="65" t="s">
        <v>310</v>
      </c>
      <c r="T60" s="65" t="s">
        <v>311</v>
      </c>
      <c r="U60" s="65" t="s">
        <v>221</v>
      </c>
      <c r="V60" s="65" t="s">
        <v>312</v>
      </c>
      <c r="W60" s="65"/>
      <c r="X60" s="126" t="s">
        <v>313</v>
      </c>
      <c r="Y60" s="127" t="s">
        <v>314</v>
      </c>
      <c r="Z60" s="70" t="s">
        <v>315</v>
      </c>
    </row>
    <row r="61" spans="2:26" s="45" customFormat="1" ht="15.6" customHeight="1" x14ac:dyDescent="0.15">
      <c r="B61" s="52" t="s">
        <v>316</v>
      </c>
      <c r="C61" s="53"/>
      <c r="D61" s="54"/>
      <c r="E61" s="124"/>
      <c r="F61" s="66"/>
      <c r="G61" s="65" t="s">
        <v>317</v>
      </c>
      <c r="H61" s="65" t="s">
        <v>317</v>
      </c>
      <c r="I61" s="65" t="s">
        <v>318</v>
      </c>
      <c r="J61" s="65" t="s">
        <v>319</v>
      </c>
      <c r="K61" s="65" t="s">
        <v>319</v>
      </c>
      <c r="L61" s="65" t="s">
        <v>317</v>
      </c>
      <c r="M61" s="65" t="s">
        <v>317</v>
      </c>
      <c r="N61" s="65" t="s">
        <v>317</v>
      </c>
      <c r="O61" s="65" t="s">
        <v>317</v>
      </c>
      <c r="P61" s="65" t="s">
        <v>317</v>
      </c>
      <c r="Q61" s="65"/>
      <c r="R61" s="65" t="s">
        <v>317</v>
      </c>
      <c r="S61" s="65" t="s">
        <v>317</v>
      </c>
      <c r="T61" s="65" t="s">
        <v>320</v>
      </c>
      <c r="U61" s="65"/>
      <c r="V61" s="65" t="s">
        <v>317</v>
      </c>
      <c r="W61" s="75" t="s">
        <v>317</v>
      </c>
      <c r="X61" s="128"/>
      <c r="Y61" s="129"/>
      <c r="Z61" s="70"/>
    </row>
    <row r="62" spans="2:26" s="45" customFormat="1" ht="14.65" customHeight="1" x14ac:dyDescent="0.15">
      <c r="B62" s="96" t="s">
        <v>343</v>
      </c>
      <c r="C62" s="130"/>
      <c r="D62" s="131" t="s">
        <v>328</v>
      </c>
      <c r="E62" s="132">
        <v>98.1</v>
      </c>
      <c r="F62" s="132">
        <v>87.9</v>
      </c>
      <c r="G62" s="132">
        <v>83.4</v>
      </c>
      <c r="H62" s="132">
        <v>111.1</v>
      </c>
      <c r="I62" s="132">
        <v>98.2</v>
      </c>
      <c r="J62" s="132">
        <v>92.6</v>
      </c>
      <c r="K62" s="132">
        <v>84.8</v>
      </c>
      <c r="L62" s="132">
        <v>79.099999999999994</v>
      </c>
      <c r="M62" s="132">
        <v>101.8</v>
      </c>
      <c r="N62" s="132">
        <v>73.3</v>
      </c>
      <c r="O62" s="132">
        <v>116.9</v>
      </c>
      <c r="P62" s="132">
        <v>101</v>
      </c>
      <c r="Q62" s="132">
        <v>101.6</v>
      </c>
      <c r="R62" s="132">
        <v>128.69999999999999</v>
      </c>
      <c r="S62" s="132">
        <v>99.3</v>
      </c>
      <c r="T62" s="132">
        <v>84.1</v>
      </c>
      <c r="U62" s="132">
        <v>86.8</v>
      </c>
      <c r="V62" s="132">
        <v>80.8</v>
      </c>
      <c r="W62" s="132">
        <v>92.9</v>
      </c>
      <c r="X62" s="132">
        <v>101.6</v>
      </c>
      <c r="Y62" s="133">
        <v>90.4</v>
      </c>
      <c r="Z62" s="134">
        <v>99.2</v>
      </c>
    </row>
    <row r="63" spans="2:26" s="45" customFormat="1" ht="14.65" customHeight="1" x14ac:dyDescent="0.15">
      <c r="B63" s="84"/>
      <c r="C63" s="97"/>
      <c r="D63" s="86" t="s">
        <v>329</v>
      </c>
      <c r="E63" s="98">
        <v>104.8</v>
      </c>
      <c r="F63" s="98">
        <v>87.1</v>
      </c>
      <c r="G63" s="98">
        <v>84.9</v>
      </c>
      <c r="H63" s="98">
        <v>113.8</v>
      </c>
      <c r="I63" s="98">
        <v>112.9</v>
      </c>
      <c r="J63" s="98">
        <v>135.6</v>
      </c>
      <c r="K63" s="98">
        <v>102.4</v>
      </c>
      <c r="L63" s="98">
        <v>77.099999999999994</v>
      </c>
      <c r="M63" s="98">
        <v>94.5</v>
      </c>
      <c r="N63" s="98">
        <v>88.4</v>
      </c>
      <c r="O63" s="98">
        <v>130.9</v>
      </c>
      <c r="P63" s="98">
        <v>110.4</v>
      </c>
      <c r="Q63" s="98">
        <v>97.5</v>
      </c>
      <c r="R63" s="98">
        <v>103</v>
      </c>
      <c r="S63" s="98">
        <v>109.8</v>
      </c>
      <c r="T63" s="98">
        <v>87.6</v>
      </c>
      <c r="U63" s="98">
        <v>68.7</v>
      </c>
      <c r="V63" s="98">
        <v>81.3</v>
      </c>
      <c r="W63" s="98">
        <v>98.3</v>
      </c>
      <c r="X63" s="98">
        <v>130.6</v>
      </c>
      <c r="Y63" s="135">
        <v>93.2</v>
      </c>
      <c r="Z63" s="100">
        <v>115.2</v>
      </c>
    </row>
    <row r="64" spans="2:26" s="45" customFormat="1" ht="14.65" customHeight="1" x14ac:dyDescent="0.15">
      <c r="B64" s="84"/>
      <c r="C64" s="97"/>
      <c r="D64" s="86" t="s">
        <v>330</v>
      </c>
      <c r="E64" s="98">
        <v>136</v>
      </c>
      <c r="F64" s="98">
        <v>95.4</v>
      </c>
      <c r="G64" s="98">
        <v>93.4</v>
      </c>
      <c r="H64" s="98">
        <v>116.9</v>
      </c>
      <c r="I64" s="98">
        <v>123.1</v>
      </c>
      <c r="J64" s="98">
        <v>243.4</v>
      </c>
      <c r="K64" s="98">
        <v>149</v>
      </c>
      <c r="L64" s="98">
        <v>91.3</v>
      </c>
      <c r="M64" s="98">
        <v>162.30000000000001</v>
      </c>
      <c r="N64" s="98">
        <v>185.6</v>
      </c>
      <c r="O64" s="98">
        <v>152.19999999999999</v>
      </c>
      <c r="P64" s="98">
        <v>127.2</v>
      </c>
      <c r="Q64" s="98">
        <v>114</v>
      </c>
      <c r="R64" s="98">
        <v>101.7</v>
      </c>
      <c r="S64" s="98">
        <v>123.4</v>
      </c>
      <c r="T64" s="98">
        <v>105.3</v>
      </c>
      <c r="U64" s="98">
        <v>86.5</v>
      </c>
      <c r="V64" s="98">
        <v>94.7</v>
      </c>
      <c r="W64" s="98">
        <v>111.3</v>
      </c>
      <c r="X64" s="98">
        <v>137.5</v>
      </c>
      <c r="Y64" s="135">
        <v>105.7</v>
      </c>
      <c r="Z64" s="100">
        <v>168</v>
      </c>
    </row>
    <row r="65" spans="2:26" s="45" customFormat="1" ht="14.65" customHeight="1" x14ac:dyDescent="0.15">
      <c r="B65" s="84"/>
      <c r="C65" s="97"/>
      <c r="D65" s="86" t="s">
        <v>331</v>
      </c>
      <c r="E65" s="98">
        <v>102.5</v>
      </c>
      <c r="F65" s="98">
        <v>97.6</v>
      </c>
      <c r="G65" s="98">
        <v>93.8</v>
      </c>
      <c r="H65" s="98">
        <v>100.5</v>
      </c>
      <c r="I65" s="98">
        <v>108.1</v>
      </c>
      <c r="J65" s="98">
        <v>153.69999999999999</v>
      </c>
      <c r="K65" s="98">
        <v>73.8</v>
      </c>
      <c r="L65" s="98">
        <v>81.400000000000006</v>
      </c>
      <c r="M65" s="98">
        <v>82.4</v>
      </c>
      <c r="N65" s="98">
        <v>58.5</v>
      </c>
      <c r="O65" s="98">
        <v>113.5</v>
      </c>
      <c r="P65" s="98">
        <v>116</v>
      </c>
      <c r="Q65" s="98">
        <v>98</v>
      </c>
      <c r="R65" s="98">
        <v>99.2</v>
      </c>
      <c r="S65" s="98">
        <v>113.3</v>
      </c>
      <c r="T65" s="98">
        <v>100.9</v>
      </c>
      <c r="U65" s="98">
        <v>69.400000000000006</v>
      </c>
      <c r="V65" s="98">
        <v>94</v>
      </c>
      <c r="W65" s="98">
        <v>103.8</v>
      </c>
      <c r="X65" s="98">
        <v>115.1</v>
      </c>
      <c r="Y65" s="135">
        <v>93.8</v>
      </c>
      <c r="Z65" s="100">
        <v>106.1</v>
      </c>
    </row>
    <row r="66" spans="2:26" s="45" customFormat="1" ht="14.65" customHeight="1" x14ac:dyDescent="0.15">
      <c r="B66" s="84"/>
      <c r="C66" s="97"/>
      <c r="D66" s="86" t="s">
        <v>332</v>
      </c>
      <c r="E66" s="98">
        <v>110.8</v>
      </c>
      <c r="F66" s="98">
        <v>97.2</v>
      </c>
      <c r="G66" s="98">
        <v>83.8</v>
      </c>
      <c r="H66" s="98">
        <v>83.2</v>
      </c>
      <c r="I66" s="98">
        <v>96.7</v>
      </c>
      <c r="J66" s="98">
        <v>271.5</v>
      </c>
      <c r="K66" s="98">
        <v>87.1</v>
      </c>
      <c r="L66" s="98">
        <v>100.3</v>
      </c>
      <c r="M66" s="98">
        <v>96.3</v>
      </c>
      <c r="N66" s="98">
        <v>64.599999999999994</v>
      </c>
      <c r="O66" s="98">
        <v>110.6</v>
      </c>
      <c r="P66" s="98">
        <v>106.9</v>
      </c>
      <c r="Q66" s="98">
        <v>88</v>
      </c>
      <c r="R66" s="98">
        <v>102.5</v>
      </c>
      <c r="S66" s="98">
        <v>101</v>
      </c>
      <c r="T66" s="98">
        <v>92.8</v>
      </c>
      <c r="U66" s="98">
        <v>79.8</v>
      </c>
      <c r="V66" s="98">
        <v>96.8</v>
      </c>
      <c r="W66" s="98">
        <v>92.5</v>
      </c>
      <c r="X66" s="98">
        <v>108.5</v>
      </c>
      <c r="Y66" s="135">
        <v>92.7</v>
      </c>
      <c r="Z66" s="100">
        <v>130.1</v>
      </c>
    </row>
    <row r="67" spans="2:26" s="45" customFormat="1" ht="14.65" customHeight="1" x14ac:dyDescent="0.15">
      <c r="B67" s="84"/>
      <c r="C67" s="97"/>
      <c r="D67" s="86" t="s">
        <v>333</v>
      </c>
      <c r="E67" s="98">
        <v>118.8</v>
      </c>
      <c r="F67" s="98">
        <v>101</v>
      </c>
      <c r="G67" s="98">
        <v>81.2</v>
      </c>
      <c r="H67" s="98">
        <v>89.9</v>
      </c>
      <c r="I67" s="98">
        <v>113.1</v>
      </c>
      <c r="J67" s="98">
        <v>222.1</v>
      </c>
      <c r="K67" s="98">
        <v>112.1</v>
      </c>
      <c r="L67" s="98">
        <v>109.2</v>
      </c>
      <c r="M67" s="98">
        <v>111.4</v>
      </c>
      <c r="N67" s="98">
        <v>88.3</v>
      </c>
      <c r="O67" s="98">
        <v>132</v>
      </c>
      <c r="P67" s="98">
        <v>119.2</v>
      </c>
      <c r="Q67" s="98">
        <v>108.2</v>
      </c>
      <c r="R67" s="98">
        <v>112.9</v>
      </c>
      <c r="S67" s="98">
        <v>115.5</v>
      </c>
      <c r="T67" s="98">
        <v>97.1</v>
      </c>
      <c r="U67" s="98">
        <v>81.599999999999994</v>
      </c>
      <c r="V67" s="98">
        <v>96.2</v>
      </c>
      <c r="W67" s="98">
        <v>108.9</v>
      </c>
      <c r="X67" s="98">
        <v>104.8</v>
      </c>
      <c r="Y67" s="135">
        <v>103.4</v>
      </c>
      <c r="Z67" s="100">
        <v>136.4</v>
      </c>
    </row>
    <row r="68" spans="2:26" s="45" customFormat="1" ht="14.65" customHeight="1" x14ac:dyDescent="0.15">
      <c r="B68" s="84"/>
      <c r="C68" s="97"/>
      <c r="D68" s="86" t="s">
        <v>334</v>
      </c>
      <c r="E68" s="98">
        <v>112.4</v>
      </c>
      <c r="F68" s="98">
        <v>91.7</v>
      </c>
      <c r="G68" s="98">
        <v>72.099999999999994</v>
      </c>
      <c r="H68" s="98">
        <v>92.7</v>
      </c>
      <c r="I68" s="98">
        <v>101.4</v>
      </c>
      <c r="J68" s="98">
        <v>201.8</v>
      </c>
      <c r="K68" s="98">
        <v>86.6</v>
      </c>
      <c r="L68" s="98">
        <v>89.7</v>
      </c>
      <c r="M68" s="98">
        <v>85.5</v>
      </c>
      <c r="N68" s="98">
        <v>54.3</v>
      </c>
      <c r="O68" s="98">
        <v>127</v>
      </c>
      <c r="P68" s="98">
        <v>127.5</v>
      </c>
      <c r="Q68" s="98">
        <v>111.1</v>
      </c>
      <c r="R68" s="98">
        <v>122.4</v>
      </c>
      <c r="S68" s="98">
        <v>115.4</v>
      </c>
      <c r="T68" s="98">
        <v>97.7</v>
      </c>
      <c r="U68" s="98">
        <v>78</v>
      </c>
      <c r="V68" s="98">
        <v>99.6</v>
      </c>
      <c r="W68" s="98">
        <v>112.1</v>
      </c>
      <c r="X68" s="98">
        <v>94.9</v>
      </c>
      <c r="Y68" s="135">
        <v>98.8</v>
      </c>
      <c r="Z68" s="100">
        <v>119.8</v>
      </c>
    </row>
    <row r="69" spans="2:26" s="45" customFormat="1" ht="14.65" customHeight="1" x14ac:dyDescent="0.15">
      <c r="B69" s="84"/>
      <c r="C69" s="97"/>
      <c r="D69" s="86" t="s">
        <v>335</v>
      </c>
      <c r="E69" s="98">
        <v>107.5</v>
      </c>
      <c r="F69" s="98">
        <v>93.7</v>
      </c>
      <c r="G69" s="98">
        <v>55.3</v>
      </c>
      <c r="H69" s="98">
        <v>88</v>
      </c>
      <c r="I69" s="98">
        <v>93</v>
      </c>
      <c r="J69" s="98">
        <v>195.1</v>
      </c>
      <c r="K69" s="98">
        <v>91.5</v>
      </c>
      <c r="L69" s="98">
        <v>82.7</v>
      </c>
      <c r="M69" s="98">
        <v>92.8</v>
      </c>
      <c r="N69" s="98">
        <v>65.900000000000006</v>
      </c>
      <c r="O69" s="98">
        <v>115.7</v>
      </c>
      <c r="P69" s="98">
        <v>102.8</v>
      </c>
      <c r="Q69" s="98">
        <v>109.2</v>
      </c>
      <c r="R69" s="98">
        <v>119.3</v>
      </c>
      <c r="S69" s="98">
        <v>102.4</v>
      </c>
      <c r="T69" s="98">
        <v>94</v>
      </c>
      <c r="U69" s="98">
        <v>78.7</v>
      </c>
      <c r="V69" s="98">
        <v>96.1</v>
      </c>
      <c r="W69" s="98">
        <v>92</v>
      </c>
      <c r="X69" s="98">
        <v>86.6</v>
      </c>
      <c r="Y69" s="135">
        <v>88.5</v>
      </c>
      <c r="Z69" s="100">
        <v>115.8</v>
      </c>
    </row>
    <row r="70" spans="2:26" s="45" customFormat="1" ht="14.65" customHeight="1" x14ac:dyDescent="0.15">
      <c r="B70" s="84"/>
      <c r="C70" s="97"/>
      <c r="D70" s="86" t="s">
        <v>336</v>
      </c>
      <c r="E70" s="98">
        <v>110.2</v>
      </c>
      <c r="F70" s="98">
        <v>64.2</v>
      </c>
      <c r="G70" s="98">
        <v>66.900000000000006</v>
      </c>
      <c r="H70" s="98">
        <v>96</v>
      </c>
      <c r="I70" s="98">
        <v>96.3</v>
      </c>
      <c r="J70" s="98">
        <v>120.4</v>
      </c>
      <c r="K70" s="98">
        <v>92.2</v>
      </c>
      <c r="L70" s="98">
        <v>99.5</v>
      </c>
      <c r="M70" s="98">
        <v>106</v>
      </c>
      <c r="N70" s="98">
        <v>105</v>
      </c>
      <c r="O70" s="98">
        <v>139.9</v>
      </c>
      <c r="P70" s="98">
        <v>121.6</v>
      </c>
      <c r="Q70" s="98">
        <v>115.1</v>
      </c>
      <c r="R70" s="98">
        <v>109.3</v>
      </c>
      <c r="S70" s="98">
        <v>117.2</v>
      </c>
      <c r="T70" s="98">
        <v>91.9</v>
      </c>
      <c r="U70" s="98">
        <v>85.1</v>
      </c>
      <c r="V70" s="98">
        <v>91.4</v>
      </c>
      <c r="W70" s="98">
        <v>105.1</v>
      </c>
      <c r="X70" s="98">
        <v>92.5</v>
      </c>
      <c r="Y70" s="135">
        <v>106.9</v>
      </c>
      <c r="Z70" s="100">
        <v>118.8</v>
      </c>
    </row>
    <row r="71" spans="2:26" s="45" customFormat="1" ht="14.65" customHeight="1" x14ac:dyDescent="0.15">
      <c r="B71" s="84"/>
      <c r="C71" s="97"/>
      <c r="D71" s="86" t="s">
        <v>337</v>
      </c>
      <c r="E71" s="98">
        <v>107.5</v>
      </c>
      <c r="F71" s="98">
        <v>60.2</v>
      </c>
      <c r="G71" s="98">
        <v>69.400000000000006</v>
      </c>
      <c r="H71" s="98">
        <v>102.6</v>
      </c>
      <c r="I71" s="98">
        <v>100.5</v>
      </c>
      <c r="J71" s="98">
        <v>123.1</v>
      </c>
      <c r="K71" s="98">
        <v>81.8</v>
      </c>
      <c r="L71" s="98">
        <v>104.5</v>
      </c>
      <c r="M71" s="98">
        <v>91.4</v>
      </c>
      <c r="N71" s="98">
        <v>61.7</v>
      </c>
      <c r="O71" s="98">
        <v>143.5</v>
      </c>
      <c r="P71" s="98">
        <v>124.1</v>
      </c>
      <c r="Q71" s="98">
        <v>110.4</v>
      </c>
      <c r="R71" s="98">
        <v>105.4</v>
      </c>
      <c r="S71" s="98">
        <v>122.3</v>
      </c>
      <c r="T71" s="98">
        <v>99.6</v>
      </c>
      <c r="U71" s="98">
        <v>86.5</v>
      </c>
      <c r="V71" s="98">
        <v>91.4</v>
      </c>
      <c r="W71" s="98">
        <v>116.6</v>
      </c>
      <c r="X71" s="98">
        <v>122.6</v>
      </c>
      <c r="Y71" s="135">
        <v>103.3</v>
      </c>
      <c r="Z71" s="100">
        <v>113.3</v>
      </c>
    </row>
    <row r="72" spans="2:26" s="45" customFormat="1" ht="14.65" customHeight="1" x14ac:dyDescent="0.15">
      <c r="B72" s="84"/>
      <c r="C72" s="97"/>
      <c r="D72" s="86" t="s">
        <v>338</v>
      </c>
      <c r="E72" s="98">
        <v>111.5</v>
      </c>
      <c r="F72" s="98">
        <v>51.9</v>
      </c>
      <c r="G72" s="98">
        <v>76.7</v>
      </c>
      <c r="H72" s="98">
        <v>111.8</v>
      </c>
      <c r="I72" s="98">
        <v>109.5</v>
      </c>
      <c r="J72" s="98">
        <v>118</v>
      </c>
      <c r="K72" s="98">
        <v>84.4</v>
      </c>
      <c r="L72" s="98">
        <v>101.9</v>
      </c>
      <c r="M72" s="98">
        <v>129.19999999999999</v>
      </c>
      <c r="N72" s="98">
        <v>72.900000000000006</v>
      </c>
      <c r="O72" s="98">
        <v>139.9</v>
      </c>
      <c r="P72" s="98">
        <v>117.2</v>
      </c>
      <c r="Q72" s="98">
        <v>117.9</v>
      </c>
      <c r="R72" s="98">
        <v>96</v>
      </c>
      <c r="S72" s="98">
        <v>124.2</v>
      </c>
      <c r="T72" s="98">
        <v>100.4</v>
      </c>
      <c r="U72" s="98">
        <v>77.599999999999994</v>
      </c>
      <c r="V72" s="98">
        <v>95.9</v>
      </c>
      <c r="W72" s="98">
        <v>110.9</v>
      </c>
      <c r="X72" s="98">
        <v>134.19999999999999</v>
      </c>
      <c r="Y72" s="135">
        <v>102.8</v>
      </c>
      <c r="Z72" s="100">
        <v>118.2</v>
      </c>
    </row>
    <row r="73" spans="2:26" s="45" customFormat="1" ht="14.65" customHeight="1" x14ac:dyDescent="0.15">
      <c r="B73" s="101"/>
      <c r="C73" s="102"/>
      <c r="D73" s="103" t="s">
        <v>339</v>
      </c>
      <c r="E73" s="104">
        <v>119.8</v>
      </c>
      <c r="F73" s="104">
        <v>50.8</v>
      </c>
      <c r="G73" s="104">
        <v>69.5</v>
      </c>
      <c r="H73" s="104">
        <v>110</v>
      </c>
      <c r="I73" s="104">
        <v>105.9</v>
      </c>
      <c r="J73" s="104">
        <v>212.7</v>
      </c>
      <c r="K73" s="104">
        <v>73</v>
      </c>
      <c r="L73" s="104">
        <v>103.3</v>
      </c>
      <c r="M73" s="104">
        <v>101.3</v>
      </c>
      <c r="N73" s="104">
        <v>170.2</v>
      </c>
      <c r="O73" s="104">
        <v>124.7</v>
      </c>
      <c r="P73" s="104">
        <v>116.1</v>
      </c>
      <c r="Q73" s="104">
        <v>111.3</v>
      </c>
      <c r="R73" s="104">
        <v>99.6</v>
      </c>
      <c r="S73" s="104">
        <v>114.1</v>
      </c>
      <c r="T73" s="104">
        <v>96.9</v>
      </c>
      <c r="U73" s="104">
        <v>58.5</v>
      </c>
      <c r="V73" s="104">
        <v>92.5</v>
      </c>
      <c r="W73" s="104">
        <v>104.6</v>
      </c>
      <c r="X73" s="104">
        <v>137.4</v>
      </c>
      <c r="Y73" s="136">
        <v>90.1</v>
      </c>
      <c r="Z73" s="106">
        <v>140.30000000000001</v>
      </c>
    </row>
    <row r="74" spans="2:26" s="45" customFormat="1" ht="14.65" customHeight="1" x14ac:dyDescent="0.15">
      <c r="B74" s="107" t="s">
        <v>326</v>
      </c>
      <c r="C74" s="108"/>
      <c r="D74" s="109" t="s">
        <v>344</v>
      </c>
      <c r="E74" s="110">
        <v>97</v>
      </c>
      <c r="F74" s="110">
        <v>52</v>
      </c>
      <c r="G74" s="110">
        <v>66.599999999999994</v>
      </c>
      <c r="H74" s="110">
        <v>98.2</v>
      </c>
      <c r="I74" s="110">
        <v>88.3</v>
      </c>
      <c r="J74" s="110">
        <v>124.7</v>
      </c>
      <c r="K74" s="110">
        <v>77.900000000000006</v>
      </c>
      <c r="L74" s="110">
        <v>102.8</v>
      </c>
      <c r="M74" s="110">
        <v>95.9</v>
      </c>
      <c r="N74" s="110">
        <v>89</v>
      </c>
      <c r="O74" s="110">
        <v>111.7</v>
      </c>
      <c r="P74" s="110">
        <v>96.1</v>
      </c>
      <c r="Q74" s="110">
        <v>105.1</v>
      </c>
      <c r="R74" s="110">
        <v>85</v>
      </c>
      <c r="S74" s="110">
        <v>78.3</v>
      </c>
      <c r="T74" s="110">
        <v>84</v>
      </c>
      <c r="U74" s="110">
        <v>57</v>
      </c>
      <c r="V74" s="110">
        <v>78.099999999999994</v>
      </c>
      <c r="W74" s="110">
        <v>95.8</v>
      </c>
      <c r="X74" s="110">
        <v>149.4</v>
      </c>
      <c r="Y74" s="137">
        <v>87.2</v>
      </c>
      <c r="Z74" s="112">
        <v>105.3</v>
      </c>
    </row>
    <row r="75" spans="2:26" s="45" customFormat="1" ht="14.65" customHeight="1" x14ac:dyDescent="0.15">
      <c r="B75" s="84"/>
      <c r="C75" s="97"/>
      <c r="D75" s="86" t="s">
        <v>329</v>
      </c>
      <c r="E75" s="98">
        <v>103.6</v>
      </c>
      <c r="F75" s="98">
        <v>51.4</v>
      </c>
      <c r="G75" s="98">
        <v>80.2</v>
      </c>
      <c r="H75" s="98">
        <v>98.4</v>
      </c>
      <c r="I75" s="98">
        <v>95.2</v>
      </c>
      <c r="J75" s="98">
        <v>148.80000000000001</v>
      </c>
      <c r="K75" s="98">
        <v>110</v>
      </c>
      <c r="L75" s="98">
        <v>114.1</v>
      </c>
      <c r="M75" s="98">
        <v>93.9</v>
      </c>
      <c r="N75" s="98">
        <v>125</v>
      </c>
      <c r="O75" s="98">
        <v>117</v>
      </c>
      <c r="P75" s="98">
        <v>116.8</v>
      </c>
      <c r="Q75" s="98">
        <v>91.1</v>
      </c>
      <c r="R75" s="98">
        <v>91.5</v>
      </c>
      <c r="S75" s="98">
        <v>84.8</v>
      </c>
      <c r="T75" s="98">
        <v>90</v>
      </c>
      <c r="U75" s="98">
        <v>59.4</v>
      </c>
      <c r="V75" s="98">
        <v>85.2</v>
      </c>
      <c r="W75" s="98">
        <v>97.1</v>
      </c>
      <c r="X75" s="98">
        <v>157</v>
      </c>
      <c r="Y75" s="135">
        <v>91.7</v>
      </c>
      <c r="Z75" s="100">
        <v>118.5</v>
      </c>
    </row>
    <row r="76" spans="2:26" s="45" customFormat="1" ht="14.65" customHeight="1" x14ac:dyDescent="0.15">
      <c r="B76" s="84"/>
      <c r="C76" s="97"/>
      <c r="D76" s="86" t="s">
        <v>330</v>
      </c>
      <c r="E76" s="98">
        <v>148.9</v>
      </c>
      <c r="F76" s="98">
        <v>53.4</v>
      </c>
      <c r="G76" s="98">
        <v>86.6</v>
      </c>
      <c r="H76" s="98">
        <v>98.7</v>
      </c>
      <c r="I76" s="98">
        <v>108.1</v>
      </c>
      <c r="J76" s="98">
        <v>457.4</v>
      </c>
      <c r="K76" s="98">
        <v>119.1</v>
      </c>
      <c r="L76" s="98">
        <v>163.4</v>
      </c>
      <c r="M76" s="98">
        <v>150.1</v>
      </c>
      <c r="N76" s="98">
        <v>225.2</v>
      </c>
      <c r="O76" s="98">
        <v>124.2</v>
      </c>
      <c r="P76" s="98">
        <v>116.3</v>
      </c>
      <c r="Q76" s="98">
        <v>111.1</v>
      </c>
      <c r="R76" s="98">
        <v>96.1</v>
      </c>
      <c r="S76" s="98">
        <v>82.5</v>
      </c>
      <c r="T76" s="98">
        <v>96.4</v>
      </c>
      <c r="U76" s="98">
        <v>75.3</v>
      </c>
      <c r="V76" s="98">
        <v>91.2</v>
      </c>
      <c r="W76" s="98">
        <v>105.3</v>
      </c>
      <c r="X76" s="98">
        <v>144</v>
      </c>
      <c r="Y76" s="135">
        <v>101.4</v>
      </c>
      <c r="Z76" s="100">
        <v>205.2</v>
      </c>
    </row>
    <row r="77" spans="2:26" s="45" customFormat="1" ht="14.65" customHeight="1" x14ac:dyDescent="0.15">
      <c r="B77" s="84"/>
      <c r="C77" s="97"/>
      <c r="D77" s="86" t="s">
        <v>331</v>
      </c>
      <c r="E77" s="98">
        <v>102</v>
      </c>
      <c r="F77" s="98">
        <v>50.9</v>
      </c>
      <c r="G77" s="98">
        <v>82.8</v>
      </c>
      <c r="H77" s="98">
        <v>89.6</v>
      </c>
      <c r="I77" s="98">
        <v>96.9</v>
      </c>
      <c r="J77" s="98">
        <v>152.5</v>
      </c>
      <c r="K77" s="98">
        <v>91.6</v>
      </c>
      <c r="L77" s="98">
        <v>152.80000000000001</v>
      </c>
      <c r="M77" s="98">
        <v>83.1</v>
      </c>
      <c r="N77" s="98">
        <v>71</v>
      </c>
      <c r="O77" s="98">
        <v>114.9</v>
      </c>
      <c r="P77" s="98">
        <v>106.3</v>
      </c>
      <c r="Q77" s="98">
        <v>95.5</v>
      </c>
      <c r="R77" s="98">
        <v>78.900000000000006</v>
      </c>
      <c r="S77" s="98">
        <v>85.1</v>
      </c>
      <c r="T77" s="98">
        <v>105.2</v>
      </c>
      <c r="U77" s="98">
        <v>62.9</v>
      </c>
      <c r="V77" s="98">
        <v>98.7</v>
      </c>
      <c r="W77" s="98">
        <v>103.2</v>
      </c>
      <c r="X77" s="98">
        <v>126.5</v>
      </c>
      <c r="Y77" s="135">
        <v>82.3</v>
      </c>
      <c r="Z77" s="100">
        <v>112.1</v>
      </c>
    </row>
    <row r="78" spans="2:26" s="45" customFormat="1" ht="14.65" customHeight="1" x14ac:dyDescent="0.15">
      <c r="B78" s="84"/>
      <c r="C78" s="97"/>
      <c r="D78" s="86" t="s">
        <v>332</v>
      </c>
      <c r="E78" s="98">
        <v>99.1</v>
      </c>
      <c r="F78" s="98">
        <v>49.8</v>
      </c>
      <c r="G78" s="98">
        <v>84.3</v>
      </c>
      <c r="H78" s="98">
        <v>84.9</v>
      </c>
      <c r="I78" s="98">
        <v>91.8</v>
      </c>
      <c r="J78" s="98">
        <v>107.9</v>
      </c>
      <c r="K78" s="98">
        <v>100.5</v>
      </c>
      <c r="L78" s="98">
        <v>158.5</v>
      </c>
      <c r="M78" s="98">
        <v>91.1</v>
      </c>
      <c r="N78" s="98">
        <v>81.7</v>
      </c>
      <c r="O78" s="98">
        <v>112.1</v>
      </c>
      <c r="P78" s="98">
        <v>98.6</v>
      </c>
      <c r="Q78" s="98">
        <v>107</v>
      </c>
      <c r="R78" s="98">
        <v>68.5</v>
      </c>
      <c r="S78" s="98">
        <v>77.8</v>
      </c>
      <c r="T78" s="98">
        <v>97.4</v>
      </c>
      <c r="U78" s="98">
        <v>73.8</v>
      </c>
      <c r="V78" s="98">
        <v>97.7</v>
      </c>
      <c r="W78" s="98">
        <v>93.2</v>
      </c>
      <c r="X78" s="98">
        <v>106</v>
      </c>
      <c r="Y78" s="135">
        <v>87.8</v>
      </c>
      <c r="Z78" s="100">
        <v>105.1</v>
      </c>
    </row>
    <row r="79" spans="2:26" s="45" customFormat="1" ht="14.65" customHeight="1" x14ac:dyDescent="0.15">
      <c r="B79" s="84"/>
      <c r="C79" s="97"/>
      <c r="D79" s="86" t="s">
        <v>333</v>
      </c>
      <c r="E79" s="98">
        <v>107</v>
      </c>
      <c r="F79" s="98">
        <v>51.4</v>
      </c>
      <c r="G79" s="98">
        <v>78.400000000000006</v>
      </c>
      <c r="H79" s="98">
        <v>94.2</v>
      </c>
      <c r="I79" s="98">
        <v>101.3</v>
      </c>
      <c r="J79" s="98">
        <v>153.5</v>
      </c>
      <c r="K79" s="98">
        <v>94.2</v>
      </c>
      <c r="L79" s="98">
        <v>160.4</v>
      </c>
      <c r="M79" s="98">
        <v>92.7</v>
      </c>
      <c r="N79" s="98">
        <v>109.7</v>
      </c>
      <c r="O79" s="98">
        <v>113.8</v>
      </c>
      <c r="P79" s="98">
        <v>108.2</v>
      </c>
      <c r="Q79" s="98">
        <v>112.4</v>
      </c>
      <c r="R79" s="98">
        <v>65.599999999999994</v>
      </c>
      <c r="S79" s="98">
        <v>85.1</v>
      </c>
      <c r="T79" s="98">
        <v>92.2</v>
      </c>
      <c r="U79" s="98">
        <v>61.8</v>
      </c>
      <c r="V79" s="98">
        <v>95.9</v>
      </c>
      <c r="W79" s="98">
        <v>96.7</v>
      </c>
      <c r="X79" s="98">
        <v>100.7</v>
      </c>
      <c r="Y79" s="135">
        <v>94.2</v>
      </c>
      <c r="Z79" s="100">
        <v>119.5</v>
      </c>
    </row>
    <row r="80" spans="2:26" s="45" customFormat="1" ht="14.65" customHeight="1" x14ac:dyDescent="0.15">
      <c r="B80" s="84"/>
      <c r="C80" s="97"/>
      <c r="D80" s="86" t="s">
        <v>334</v>
      </c>
      <c r="E80" s="98">
        <v>105.9</v>
      </c>
      <c r="F80" s="98">
        <v>52.1</v>
      </c>
      <c r="G80" s="98">
        <v>85.9</v>
      </c>
      <c r="H80" s="98">
        <v>105.1</v>
      </c>
      <c r="I80" s="98">
        <v>103.9</v>
      </c>
      <c r="J80" s="98">
        <v>113.8</v>
      </c>
      <c r="K80" s="98">
        <v>99.4</v>
      </c>
      <c r="L80" s="98">
        <v>142.19999999999999</v>
      </c>
      <c r="M80" s="98">
        <v>104</v>
      </c>
      <c r="N80" s="98">
        <v>61.7</v>
      </c>
      <c r="O80" s="98">
        <v>125.7</v>
      </c>
      <c r="P80" s="98">
        <v>113</v>
      </c>
      <c r="Q80" s="98">
        <v>114.3</v>
      </c>
      <c r="R80" s="98">
        <v>86.8</v>
      </c>
      <c r="S80" s="98">
        <v>91.7</v>
      </c>
      <c r="T80" s="98">
        <v>105.4</v>
      </c>
      <c r="U80" s="98">
        <v>57.4</v>
      </c>
      <c r="V80" s="98">
        <v>100.4</v>
      </c>
      <c r="W80" s="98">
        <v>108.8</v>
      </c>
      <c r="X80" s="98">
        <v>112.3</v>
      </c>
      <c r="Y80" s="135">
        <v>92</v>
      </c>
      <c r="Z80" s="100">
        <v>110</v>
      </c>
    </row>
    <row r="81" spans="1:26" s="45" customFormat="1" ht="14.65" customHeight="1" x14ac:dyDescent="0.15">
      <c r="B81" s="84"/>
      <c r="C81" s="97"/>
      <c r="D81" s="86" t="s">
        <v>335</v>
      </c>
      <c r="E81" s="98">
        <v>91.7</v>
      </c>
      <c r="F81" s="98">
        <v>41.9</v>
      </c>
      <c r="G81" s="98">
        <v>68.599999999999994</v>
      </c>
      <c r="H81" s="98">
        <v>83.6</v>
      </c>
      <c r="I81" s="98">
        <v>83.7</v>
      </c>
      <c r="J81" s="98">
        <v>90.3</v>
      </c>
      <c r="K81" s="98">
        <v>76.7</v>
      </c>
      <c r="L81" s="98">
        <v>138.1</v>
      </c>
      <c r="M81" s="98">
        <v>80.7</v>
      </c>
      <c r="N81" s="98">
        <v>88.8</v>
      </c>
      <c r="O81" s="98">
        <v>95.9</v>
      </c>
      <c r="P81" s="98">
        <v>94.6</v>
      </c>
      <c r="Q81" s="98">
        <v>99.4</v>
      </c>
      <c r="R81" s="98">
        <v>91.2</v>
      </c>
      <c r="S81" s="98">
        <v>68.099999999999994</v>
      </c>
      <c r="T81" s="98">
        <v>91.3</v>
      </c>
      <c r="U81" s="98">
        <v>50.7</v>
      </c>
      <c r="V81" s="98">
        <v>94.8</v>
      </c>
      <c r="W81" s="98">
        <v>85.8</v>
      </c>
      <c r="X81" s="98">
        <v>100.1</v>
      </c>
      <c r="Y81" s="135">
        <v>81.900000000000006</v>
      </c>
      <c r="Z81" s="100">
        <v>93.1</v>
      </c>
    </row>
    <row r="82" spans="1:26" s="45" customFormat="1" ht="14.65" customHeight="1" x14ac:dyDescent="0.15">
      <c r="B82" s="84"/>
      <c r="C82" s="97"/>
      <c r="D82" s="86" t="s">
        <v>336</v>
      </c>
      <c r="E82" s="98">
        <v>113.8</v>
      </c>
      <c r="F82" s="98">
        <v>48.5</v>
      </c>
      <c r="G82" s="98">
        <v>76.3</v>
      </c>
      <c r="H82" s="98">
        <v>96.8</v>
      </c>
      <c r="I82" s="98">
        <v>101.6</v>
      </c>
      <c r="J82" s="98">
        <v>151.1</v>
      </c>
      <c r="K82" s="98">
        <v>132.19999999999999</v>
      </c>
      <c r="L82" s="98">
        <v>197.4</v>
      </c>
      <c r="M82" s="98">
        <v>128.1</v>
      </c>
      <c r="N82" s="98">
        <v>133.19999999999999</v>
      </c>
      <c r="O82" s="98">
        <v>122.3</v>
      </c>
      <c r="P82" s="98">
        <v>104.9</v>
      </c>
      <c r="Q82" s="98">
        <v>116.9</v>
      </c>
      <c r="R82" s="98">
        <v>76.7</v>
      </c>
      <c r="S82" s="98">
        <v>84.4</v>
      </c>
      <c r="T82" s="98">
        <v>90.7</v>
      </c>
      <c r="U82" s="98">
        <v>46.5</v>
      </c>
      <c r="V82" s="98">
        <v>90.1</v>
      </c>
      <c r="W82" s="98">
        <v>92</v>
      </c>
      <c r="X82" s="98">
        <v>116.9</v>
      </c>
      <c r="Y82" s="135">
        <v>94.1</v>
      </c>
      <c r="Z82" s="100">
        <v>132.9</v>
      </c>
    </row>
    <row r="83" spans="1:26" s="45" customFormat="1" ht="14.65" customHeight="1" x14ac:dyDescent="0.15">
      <c r="B83" s="84"/>
      <c r="C83" s="97"/>
      <c r="D83" s="86" t="s">
        <v>337</v>
      </c>
      <c r="E83" s="98">
        <v>109.6</v>
      </c>
      <c r="F83" s="98">
        <v>55.9</v>
      </c>
      <c r="G83" s="98">
        <v>88.4</v>
      </c>
      <c r="H83" s="98">
        <v>114.9</v>
      </c>
      <c r="I83" s="98">
        <v>103</v>
      </c>
      <c r="J83" s="98">
        <v>134.4</v>
      </c>
      <c r="K83" s="98">
        <v>108.3</v>
      </c>
      <c r="L83" s="98">
        <v>177.4</v>
      </c>
      <c r="M83" s="98">
        <v>103.8</v>
      </c>
      <c r="N83" s="98">
        <v>68.400000000000006</v>
      </c>
      <c r="O83" s="98">
        <v>123.9</v>
      </c>
      <c r="P83" s="98">
        <v>114.9</v>
      </c>
      <c r="Q83" s="98">
        <v>124.1</v>
      </c>
      <c r="R83" s="98">
        <v>74.7</v>
      </c>
      <c r="S83" s="98">
        <v>90.2</v>
      </c>
      <c r="T83" s="98">
        <v>104.4</v>
      </c>
      <c r="U83" s="98">
        <v>42.9</v>
      </c>
      <c r="V83" s="98">
        <v>92.9</v>
      </c>
      <c r="W83" s="98">
        <v>109.4</v>
      </c>
      <c r="X83" s="98">
        <v>140.4</v>
      </c>
      <c r="Y83" s="135">
        <v>87.6</v>
      </c>
      <c r="Z83" s="100">
        <v>116.6</v>
      </c>
    </row>
    <row r="84" spans="1:26" s="45" customFormat="1" ht="14.65" customHeight="1" x14ac:dyDescent="0.15">
      <c r="B84" s="84"/>
      <c r="C84" s="97"/>
      <c r="D84" s="86" t="s">
        <v>338</v>
      </c>
      <c r="E84" s="98">
        <v>124.6</v>
      </c>
      <c r="F84" s="98">
        <v>52.5</v>
      </c>
      <c r="G84" s="98">
        <v>85.3</v>
      </c>
      <c r="H84" s="98">
        <v>110.3</v>
      </c>
      <c r="I84" s="98">
        <v>97.3</v>
      </c>
      <c r="J84" s="98">
        <v>299.60000000000002</v>
      </c>
      <c r="K84" s="98">
        <v>97</v>
      </c>
      <c r="L84" s="98">
        <v>169</v>
      </c>
      <c r="M84" s="98">
        <v>111.8</v>
      </c>
      <c r="N84" s="98">
        <v>112.9</v>
      </c>
      <c r="O84" s="98">
        <v>114.7</v>
      </c>
      <c r="P84" s="98">
        <v>111.3</v>
      </c>
      <c r="Q84" s="98">
        <v>115.3</v>
      </c>
      <c r="R84" s="98">
        <v>92.5</v>
      </c>
      <c r="S84" s="98">
        <v>86.8</v>
      </c>
      <c r="T84" s="98">
        <v>96.8</v>
      </c>
      <c r="U84" s="98">
        <v>66.8</v>
      </c>
      <c r="V84" s="98">
        <v>94.8</v>
      </c>
      <c r="W84" s="98">
        <v>105.4</v>
      </c>
      <c r="X84" s="98">
        <v>156.5</v>
      </c>
      <c r="Y84" s="135">
        <v>82.7</v>
      </c>
      <c r="Z84" s="100">
        <v>150.4</v>
      </c>
    </row>
    <row r="85" spans="1:26" s="45" customFormat="1" ht="14.65" customHeight="1" x14ac:dyDescent="0.15">
      <c r="B85" s="138"/>
      <c r="C85" s="139"/>
      <c r="D85" s="140" t="s">
        <v>345</v>
      </c>
      <c r="E85" s="141">
        <v>123.6</v>
      </c>
      <c r="F85" s="141">
        <v>50.8</v>
      </c>
      <c r="G85" s="141">
        <v>79.400000000000006</v>
      </c>
      <c r="H85" s="141">
        <v>104.6</v>
      </c>
      <c r="I85" s="141">
        <v>104.1</v>
      </c>
      <c r="J85" s="141">
        <v>250.4</v>
      </c>
      <c r="K85" s="141">
        <v>79.099999999999994</v>
      </c>
      <c r="L85" s="141">
        <v>208.1</v>
      </c>
      <c r="M85" s="141">
        <v>94.9</v>
      </c>
      <c r="N85" s="141">
        <v>167.5</v>
      </c>
      <c r="O85" s="141">
        <v>114.7</v>
      </c>
      <c r="P85" s="141">
        <v>100.6</v>
      </c>
      <c r="Q85" s="141">
        <v>110.1</v>
      </c>
      <c r="R85" s="141">
        <v>122.9</v>
      </c>
      <c r="S85" s="141">
        <v>80</v>
      </c>
      <c r="T85" s="141">
        <v>96.8</v>
      </c>
      <c r="U85" s="141">
        <v>45.7</v>
      </c>
      <c r="V85" s="141">
        <v>92.5</v>
      </c>
      <c r="W85" s="141">
        <v>88.8</v>
      </c>
      <c r="X85" s="141">
        <v>165.7</v>
      </c>
      <c r="Y85" s="142">
        <v>82.1</v>
      </c>
      <c r="Z85" s="143">
        <v>149.69999999999999</v>
      </c>
    </row>
    <row r="86" spans="1:26" s="45" customFormat="1" ht="14.65" customHeight="1" x14ac:dyDescent="0.15">
      <c r="B86" s="84" t="s">
        <v>327</v>
      </c>
      <c r="C86" s="85"/>
      <c r="D86" s="86" t="s">
        <v>346</v>
      </c>
      <c r="E86" s="98">
        <v>113.13333333333333</v>
      </c>
      <c r="F86" s="98">
        <v>114.7</v>
      </c>
      <c r="G86" s="98">
        <v>107.09999999999998</v>
      </c>
      <c r="H86" s="98">
        <v>108.33333333333333</v>
      </c>
      <c r="I86" s="98">
        <v>108.39999999999999</v>
      </c>
      <c r="J86" s="98">
        <v>109.76666666666667</v>
      </c>
      <c r="K86" s="98">
        <v>123.83333333333333</v>
      </c>
      <c r="L86" s="98">
        <v>108.8</v>
      </c>
      <c r="M86" s="98">
        <v>135.79999999999998</v>
      </c>
      <c r="N86" s="98">
        <v>148.1</v>
      </c>
      <c r="O86" s="98">
        <v>129.5</v>
      </c>
      <c r="P86" s="98">
        <v>103.93333333333334</v>
      </c>
      <c r="Q86" s="98">
        <v>98.899999999999991</v>
      </c>
      <c r="R86" s="98">
        <v>116.06666666666666</v>
      </c>
      <c r="S86" s="98">
        <v>107.39999999999999</v>
      </c>
      <c r="T86" s="98">
        <v>98.266666666666666</v>
      </c>
      <c r="U86" s="98">
        <v>107.43333333333334</v>
      </c>
      <c r="V86" s="98">
        <v>93.733333333333334</v>
      </c>
      <c r="W86" s="98">
        <v>112.89999999999999</v>
      </c>
      <c r="X86" s="98">
        <v>149.46666666666667</v>
      </c>
      <c r="Y86" s="135">
        <v>109.3</v>
      </c>
      <c r="Z86" s="100">
        <v>125.36666666666667</v>
      </c>
    </row>
    <row r="87" spans="1:26" s="45" customFormat="1" ht="14.65" customHeight="1" x14ac:dyDescent="0.15">
      <c r="B87" s="84"/>
      <c r="C87" s="85"/>
      <c r="D87" s="86" t="s">
        <v>347</v>
      </c>
      <c r="E87" s="98">
        <v>85.533333333333346</v>
      </c>
      <c r="F87" s="98">
        <v>87.399999999999991</v>
      </c>
      <c r="G87" s="98">
        <v>93.266666666666666</v>
      </c>
      <c r="H87" s="98">
        <v>81.366666666666674</v>
      </c>
      <c r="I87" s="98">
        <v>91.233333333333334</v>
      </c>
      <c r="J87" s="98">
        <v>83.266666666666666</v>
      </c>
      <c r="K87" s="98">
        <v>87.90000000000002</v>
      </c>
      <c r="L87" s="98">
        <v>102.76666666666665</v>
      </c>
      <c r="M87" s="98">
        <v>74.433333333333337</v>
      </c>
      <c r="N87" s="98">
        <v>65.5</v>
      </c>
      <c r="O87" s="98">
        <v>68.133333333333326</v>
      </c>
      <c r="P87" s="98">
        <v>84.766666666666666</v>
      </c>
      <c r="Q87" s="98">
        <v>96.3</v>
      </c>
      <c r="R87" s="98">
        <v>84.199999999999989</v>
      </c>
      <c r="S87" s="98">
        <v>85.233333333333334</v>
      </c>
      <c r="T87" s="98">
        <v>101.43333333333334</v>
      </c>
      <c r="U87" s="98">
        <v>75.36666666666666</v>
      </c>
      <c r="V87" s="98">
        <v>100.36666666666667</v>
      </c>
      <c r="W87" s="98">
        <v>94.266666666666666</v>
      </c>
      <c r="X87" s="98">
        <v>89.666666666666671</v>
      </c>
      <c r="Y87" s="135">
        <v>89.733333333333334</v>
      </c>
      <c r="Z87" s="100">
        <v>76.633333333333326</v>
      </c>
    </row>
    <row r="88" spans="1:26" ht="14.65" customHeight="1" x14ac:dyDescent="0.15">
      <c r="B88" s="84"/>
      <c r="C88" s="85"/>
      <c r="D88" s="86" t="s">
        <v>348</v>
      </c>
      <c r="E88" s="98">
        <v>95</v>
      </c>
      <c r="F88" s="98">
        <v>93.166666666666671</v>
      </c>
      <c r="G88" s="98">
        <v>94.100000000000009</v>
      </c>
      <c r="H88" s="98">
        <v>89</v>
      </c>
      <c r="I88" s="98">
        <v>97.5</v>
      </c>
      <c r="J88" s="98">
        <v>89.833333333333329</v>
      </c>
      <c r="K88" s="98">
        <v>86.966666666666654</v>
      </c>
      <c r="L88" s="98">
        <v>83.533333333333346</v>
      </c>
      <c r="M88" s="98">
        <v>87.3</v>
      </c>
      <c r="N88" s="98">
        <v>98.966666666666654</v>
      </c>
      <c r="O88" s="98">
        <v>92</v>
      </c>
      <c r="P88" s="98">
        <v>95.766666666666652</v>
      </c>
      <c r="Q88" s="98">
        <v>99.066666666666663</v>
      </c>
      <c r="R88" s="98">
        <v>88.233333333333348</v>
      </c>
      <c r="S88" s="98">
        <v>98</v>
      </c>
      <c r="T88" s="98">
        <v>100.39999999999999</v>
      </c>
      <c r="U88" s="98">
        <v>103.40000000000002</v>
      </c>
      <c r="V88" s="98">
        <v>104.5</v>
      </c>
      <c r="W88" s="98">
        <v>89.866666666666674</v>
      </c>
      <c r="X88" s="98">
        <v>73.933333333333337</v>
      </c>
      <c r="Y88" s="135">
        <v>93.066666666666663</v>
      </c>
      <c r="Z88" s="100">
        <v>91.933333333333337</v>
      </c>
    </row>
    <row r="89" spans="1:26" ht="14.65" customHeight="1" x14ac:dyDescent="0.15">
      <c r="B89" s="84"/>
      <c r="C89" s="85"/>
      <c r="D89" s="86" t="s">
        <v>349</v>
      </c>
      <c r="E89" s="98">
        <v>106.40000000000002</v>
      </c>
      <c r="F89" s="98">
        <v>104.80000000000001</v>
      </c>
      <c r="G89" s="98">
        <v>105.56666666666666</v>
      </c>
      <c r="H89" s="98">
        <v>121.33333333333333</v>
      </c>
      <c r="I89" s="98">
        <v>102.86666666666667</v>
      </c>
      <c r="J89" s="98">
        <v>117.09999999999998</v>
      </c>
      <c r="K89" s="98">
        <v>101.33333333333333</v>
      </c>
      <c r="L89" s="98">
        <v>104.96666666666665</v>
      </c>
      <c r="M89" s="98">
        <v>102.5</v>
      </c>
      <c r="N89" s="98">
        <v>87.5</v>
      </c>
      <c r="O89" s="98">
        <v>110.33333333333333</v>
      </c>
      <c r="P89" s="98">
        <v>115.56666666666666</v>
      </c>
      <c r="Q89" s="98">
        <v>105.73333333333333</v>
      </c>
      <c r="R89" s="98">
        <v>111.53333333333335</v>
      </c>
      <c r="S89" s="98">
        <v>109.36666666666667</v>
      </c>
      <c r="T89" s="98">
        <v>100</v>
      </c>
      <c r="U89" s="98">
        <v>113.76666666666667</v>
      </c>
      <c r="V89" s="98">
        <v>101.43333333333332</v>
      </c>
      <c r="W89" s="98">
        <v>102.93333333333334</v>
      </c>
      <c r="X89" s="98">
        <v>86.933333333333337</v>
      </c>
      <c r="Y89" s="135">
        <v>107.86666666666667</v>
      </c>
      <c r="Z89" s="100">
        <v>106.10000000000001</v>
      </c>
    </row>
    <row r="90" spans="1:26" ht="14.65" customHeight="1" x14ac:dyDescent="0.15">
      <c r="B90" s="107" t="s">
        <v>340</v>
      </c>
      <c r="C90" s="144"/>
      <c r="D90" s="109" t="s">
        <v>346</v>
      </c>
      <c r="E90" s="110">
        <v>110.83333333333333</v>
      </c>
      <c r="F90" s="110">
        <v>111.06666666666666</v>
      </c>
      <c r="G90" s="110">
        <v>109.59999999999998</v>
      </c>
      <c r="H90" s="110">
        <v>117.3</v>
      </c>
      <c r="I90" s="110">
        <v>114.7</v>
      </c>
      <c r="J90" s="110">
        <v>102.7</v>
      </c>
      <c r="K90" s="110">
        <v>126.40000000000002</v>
      </c>
      <c r="L90" s="110">
        <v>114.03333333333335</v>
      </c>
      <c r="M90" s="110">
        <v>119.53333333333335</v>
      </c>
      <c r="N90" s="110">
        <v>138.26666666666665</v>
      </c>
      <c r="O90" s="110">
        <v>130.5</v>
      </c>
      <c r="P90" s="110">
        <v>100.39999999999999</v>
      </c>
      <c r="Q90" s="110">
        <v>93</v>
      </c>
      <c r="R90" s="110">
        <v>128.93333333333331</v>
      </c>
      <c r="S90" s="110">
        <v>113</v>
      </c>
      <c r="T90" s="110">
        <v>94.933333333333337</v>
      </c>
      <c r="U90" s="110">
        <v>113.3</v>
      </c>
      <c r="V90" s="110">
        <v>90.533333333333346</v>
      </c>
      <c r="W90" s="110">
        <v>108.33333333333333</v>
      </c>
      <c r="X90" s="110">
        <v>108.3</v>
      </c>
      <c r="Y90" s="137">
        <v>97.033333333333346</v>
      </c>
      <c r="Z90" s="112">
        <v>122.10000000000001</v>
      </c>
    </row>
    <row r="91" spans="1:26" ht="14.65" customHeight="1" x14ac:dyDescent="0.15">
      <c r="B91" s="84"/>
      <c r="D91" s="86" t="s">
        <v>347</v>
      </c>
      <c r="E91" s="98">
        <v>103.8</v>
      </c>
      <c r="F91" s="98">
        <v>103.26666666666667</v>
      </c>
      <c r="G91" s="98">
        <v>114.86666666666666</v>
      </c>
      <c r="H91" s="98">
        <v>99.3</v>
      </c>
      <c r="I91" s="98">
        <v>109.96666666666665</v>
      </c>
      <c r="J91" s="98">
        <v>89.40000000000002</v>
      </c>
      <c r="K91" s="98">
        <v>108.13333333333333</v>
      </c>
      <c r="L91" s="98">
        <v>114.03333333333335</v>
      </c>
      <c r="M91" s="98">
        <v>90.166666666666671</v>
      </c>
      <c r="N91" s="98">
        <v>79.866666666666674</v>
      </c>
      <c r="O91" s="98">
        <v>110.66666666666667</v>
      </c>
      <c r="P91" s="98">
        <v>105.10000000000001</v>
      </c>
      <c r="Q91" s="98">
        <v>108.56666666666666</v>
      </c>
      <c r="R91" s="98">
        <v>125.76666666666667</v>
      </c>
      <c r="S91" s="98">
        <v>109.39999999999999</v>
      </c>
      <c r="T91" s="98">
        <v>99.3</v>
      </c>
      <c r="U91" s="98">
        <v>117.26666666666667</v>
      </c>
      <c r="V91" s="98">
        <v>101.86666666666667</v>
      </c>
      <c r="W91" s="98">
        <v>113.09999999999998</v>
      </c>
      <c r="X91" s="98">
        <v>92.333333333333329</v>
      </c>
      <c r="Y91" s="135">
        <v>100.63333333333333</v>
      </c>
      <c r="Z91" s="100">
        <v>99.866666666666674</v>
      </c>
    </row>
    <row r="92" spans="1:26" ht="14.65" customHeight="1" x14ac:dyDescent="0.15">
      <c r="B92" s="84"/>
      <c r="C92" s="97"/>
      <c r="D92" s="86" t="s">
        <v>348</v>
      </c>
      <c r="E92" s="98">
        <v>103.60000000000001</v>
      </c>
      <c r="F92" s="98">
        <v>109.63333333333333</v>
      </c>
      <c r="G92" s="98">
        <v>101.7</v>
      </c>
      <c r="H92" s="98">
        <v>101.36666666666667</v>
      </c>
      <c r="I92" s="98">
        <v>106.03333333333335</v>
      </c>
      <c r="J92" s="98">
        <v>89.433333333333337</v>
      </c>
      <c r="K92" s="98">
        <v>111.46666666666665</v>
      </c>
      <c r="L92" s="98">
        <v>113.40000000000002</v>
      </c>
      <c r="M92" s="98">
        <v>90.699999999999989</v>
      </c>
      <c r="N92" s="98">
        <v>80.966666666666669</v>
      </c>
      <c r="O92" s="98">
        <v>109.03333333333335</v>
      </c>
      <c r="P92" s="98">
        <v>108.03333333333332</v>
      </c>
      <c r="Q92" s="98">
        <v>108.03333333333335</v>
      </c>
      <c r="R92" s="98">
        <v>136.13333333333333</v>
      </c>
      <c r="S92" s="98">
        <v>109.86666666666667</v>
      </c>
      <c r="T92" s="98">
        <v>97.066666666666677</v>
      </c>
      <c r="U92" s="98">
        <v>114.63333333333333</v>
      </c>
      <c r="V92" s="98">
        <v>101.43333333333334</v>
      </c>
      <c r="W92" s="98">
        <v>103.76666666666667</v>
      </c>
      <c r="X92" s="98">
        <v>82.8</v>
      </c>
      <c r="Y92" s="135">
        <v>104.7</v>
      </c>
      <c r="Z92" s="100">
        <v>99.13333333333334</v>
      </c>
    </row>
    <row r="93" spans="1:26" ht="14.65" customHeight="1" x14ac:dyDescent="0.15">
      <c r="B93" s="101"/>
      <c r="C93" s="102"/>
      <c r="D93" s="103" t="s">
        <v>349</v>
      </c>
      <c r="E93" s="104">
        <v>109.10000000000001</v>
      </c>
      <c r="F93" s="104">
        <v>108.33333333333333</v>
      </c>
      <c r="G93" s="104">
        <v>112.73333333333333</v>
      </c>
      <c r="H93" s="104">
        <v>103.73333333333333</v>
      </c>
      <c r="I93" s="104">
        <v>110.10000000000001</v>
      </c>
      <c r="J93" s="104">
        <v>133.23333333333335</v>
      </c>
      <c r="K93" s="104">
        <v>123.66666666666667</v>
      </c>
      <c r="L93" s="104">
        <v>115.23333333333333</v>
      </c>
      <c r="M93" s="104">
        <v>90.399999999999991</v>
      </c>
      <c r="N93" s="104">
        <v>77.033333333333346</v>
      </c>
      <c r="O93" s="104">
        <v>109.13333333333333</v>
      </c>
      <c r="P93" s="104">
        <v>106.66666666666667</v>
      </c>
      <c r="Q93" s="104">
        <v>114.60000000000001</v>
      </c>
      <c r="R93" s="104">
        <v>137.36666666666665</v>
      </c>
      <c r="S93" s="104">
        <v>116.60000000000001</v>
      </c>
      <c r="T93" s="104">
        <v>99.899999999999991</v>
      </c>
      <c r="U93" s="104">
        <v>95.8</v>
      </c>
      <c r="V93" s="104">
        <v>98.90000000000002</v>
      </c>
      <c r="W93" s="104">
        <v>99.466666666666654</v>
      </c>
      <c r="X93" s="104">
        <v>96.933333333333337</v>
      </c>
      <c r="Y93" s="136">
        <v>113.8</v>
      </c>
      <c r="Z93" s="106">
        <v>107.66666666666667</v>
      </c>
    </row>
    <row r="94" spans="1:26" ht="14.65" customHeight="1" x14ac:dyDescent="0.15">
      <c r="B94" s="84" t="s">
        <v>341</v>
      </c>
      <c r="C94" s="97"/>
      <c r="D94" s="86" t="s">
        <v>346</v>
      </c>
      <c r="E94" s="98">
        <v>108.60000000000001</v>
      </c>
      <c r="F94" s="98">
        <v>109.06666666666668</v>
      </c>
      <c r="G94" s="98">
        <v>107.03333333333335</v>
      </c>
      <c r="H94" s="98">
        <v>100.8</v>
      </c>
      <c r="I94" s="98">
        <v>109.39999999999999</v>
      </c>
      <c r="J94" s="98">
        <v>117.89999999999999</v>
      </c>
      <c r="K94" s="98">
        <v>153.5</v>
      </c>
      <c r="L94" s="98">
        <v>108.63333333333333</v>
      </c>
      <c r="M94" s="98">
        <v>116.56666666666666</v>
      </c>
      <c r="N94" s="98">
        <v>107.23333333333333</v>
      </c>
      <c r="O94" s="98">
        <v>121.23333333333335</v>
      </c>
      <c r="P94" s="98">
        <v>106</v>
      </c>
      <c r="Q94" s="98">
        <v>97.300000000000011</v>
      </c>
      <c r="R94" s="98">
        <v>134.83333333333334</v>
      </c>
      <c r="S94" s="98">
        <v>113.83333333333333</v>
      </c>
      <c r="T94" s="98">
        <v>93.933333333333323</v>
      </c>
      <c r="U94" s="98">
        <v>92.266666666666666</v>
      </c>
      <c r="V94" s="98">
        <v>90.133333333333326</v>
      </c>
      <c r="W94" s="98">
        <v>96.3</v>
      </c>
      <c r="X94" s="98">
        <v>113.26666666666667</v>
      </c>
      <c r="Y94" s="135">
        <v>99.733333333333334</v>
      </c>
      <c r="Z94" s="100">
        <v>116.53333333333335</v>
      </c>
    </row>
    <row r="95" spans="1:26" ht="14.65" customHeight="1" x14ac:dyDescent="0.15">
      <c r="A95" s="45"/>
      <c r="B95" s="84"/>
      <c r="C95" s="97"/>
      <c r="D95" s="86" t="s">
        <v>347</v>
      </c>
      <c r="E95" s="98">
        <v>103.63333333333333</v>
      </c>
      <c r="F95" s="98">
        <v>103.40000000000002</v>
      </c>
      <c r="G95" s="98">
        <v>105.73333333333333</v>
      </c>
      <c r="H95" s="98">
        <v>104.39999999999999</v>
      </c>
      <c r="I95" s="98">
        <v>100.03333333333335</v>
      </c>
      <c r="J95" s="98">
        <v>120.39999999999999</v>
      </c>
      <c r="K95" s="98">
        <v>92.066666666666677</v>
      </c>
      <c r="L95" s="98">
        <v>117.43333333333332</v>
      </c>
      <c r="M95" s="98">
        <v>91.09999999999998</v>
      </c>
      <c r="N95" s="98">
        <v>61.133333333333333</v>
      </c>
      <c r="O95" s="98">
        <v>102.7</v>
      </c>
      <c r="P95" s="98">
        <v>105.7</v>
      </c>
      <c r="Q95" s="98">
        <v>105.10000000000001</v>
      </c>
      <c r="R95" s="98">
        <v>128.13333333333333</v>
      </c>
      <c r="S95" s="98">
        <v>108.33333333333333</v>
      </c>
      <c r="T95" s="98">
        <v>102.5</v>
      </c>
      <c r="U95" s="98">
        <v>85.600000000000009</v>
      </c>
      <c r="V95" s="98">
        <v>107.23333333333335</v>
      </c>
      <c r="W95" s="98">
        <v>100.8</v>
      </c>
      <c r="X95" s="98">
        <v>81.366666666666674</v>
      </c>
      <c r="Y95" s="135">
        <v>98.600000000000009</v>
      </c>
      <c r="Z95" s="100">
        <v>99.3</v>
      </c>
    </row>
    <row r="96" spans="1:26" ht="14.65" customHeight="1" x14ac:dyDescent="0.15">
      <c r="A96" s="45"/>
      <c r="B96" s="84"/>
      <c r="C96" s="97"/>
      <c r="D96" s="86" t="s">
        <v>348</v>
      </c>
      <c r="E96" s="98">
        <v>115.46666666666665</v>
      </c>
      <c r="F96" s="98">
        <v>99.7</v>
      </c>
      <c r="G96" s="98">
        <v>91.866666666666674</v>
      </c>
      <c r="H96" s="98">
        <v>104.89999999999999</v>
      </c>
      <c r="I96" s="98">
        <v>108.19999999999999</v>
      </c>
      <c r="J96" s="98">
        <v>178.03333333333333</v>
      </c>
      <c r="K96" s="98">
        <v>98.333333333333329</v>
      </c>
      <c r="L96" s="98">
        <v>122.13333333333333</v>
      </c>
      <c r="M96" s="98">
        <v>94.733333333333334</v>
      </c>
      <c r="N96" s="98">
        <v>77.033333333333317</v>
      </c>
      <c r="O96" s="98">
        <v>127.36666666666667</v>
      </c>
      <c r="P96" s="98">
        <v>111.10000000000001</v>
      </c>
      <c r="Q96" s="98">
        <v>115.36666666666667</v>
      </c>
      <c r="R96" s="98">
        <v>116.7</v>
      </c>
      <c r="S96" s="98">
        <v>116.46666666666665</v>
      </c>
      <c r="T96" s="98">
        <v>98.8</v>
      </c>
      <c r="U96" s="98">
        <v>83.166666666666671</v>
      </c>
      <c r="V96" s="98">
        <v>104.66666666666667</v>
      </c>
      <c r="W96" s="98">
        <v>99.199999999999989</v>
      </c>
      <c r="X96" s="98">
        <v>76.733333333333334</v>
      </c>
      <c r="Y96" s="135">
        <v>97.40000000000002</v>
      </c>
      <c r="Z96" s="100">
        <v>122.86666666666667</v>
      </c>
    </row>
    <row r="97" spans="1:26" ht="14.65" customHeight="1" x14ac:dyDescent="0.15">
      <c r="A97" s="45"/>
      <c r="B97" s="84"/>
      <c r="C97" s="97"/>
      <c r="D97" s="86" t="s">
        <v>349</v>
      </c>
      <c r="E97" s="98">
        <v>112.26666666666667</v>
      </c>
      <c r="F97" s="98">
        <v>101.60000000000001</v>
      </c>
      <c r="G97" s="98">
        <v>96.433333333333323</v>
      </c>
      <c r="H97" s="98">
        <v>117.8</v>
      </c>
      <c r="I97" s="98">
        <v>120.86666666666667</v>
      </c>
      <c r="J97" s="98">
        <v>129.4</v>
      </c>
      <c r="K97" s="98">
        <v>92.666666666666671</v>
      </c>
      <c r="L97" s="98">
        <v>111.7</v>
      </c>
      <c r="M97" s="98">
        <v>98.899999999999991</v>
      </c>
      <c r="N97" s="98">
        <v>78.2</v>
      </c>
      <c r="O97" s="98">
        <v>134.4</v>
      </c>
      <c r="P97" s="98">
        <v>116.89999999999999</v>
      </c>
      <c r="Q97" s="98">
        <v>108.36666666666667</v>
      </c>
      <c r="R97" s="98">
        <v>114.06666666666666</v>
      </c>
      <c r="S97" s="98">
        <v>118.23333333333333</v>
      </c>
      <c r="T97" s="98">
        <v>99.266666666666666</v>
      </c>
      <c r="U97" s="98">
        <v>71.966666666666654</v>
      </c>
      <c r="V97" s="98">
        <v>102.2</v>
      </c>
      <c r="W97" s="98">
        <v>103</v>
      </c>
      <c r="X97" s="98">
        <v>97.5</v>
      </c>
      <c r="Y97" s="135">
        <v>93.766666666666666</v>
      </c>
      <c r="Z97" s="100">
        <v>117.39999999999999</v>
      </c>
    </row>
    <row r="98" spans="1:26" ht="14.65" customHeight="1" x14ac:dyDescent="0.15">
      <c r="A98" s="45"/>
      <c r="B98" s="107" t="s">
        <v>343</v>
      </c>
      <c r="C98" s="108"/>
      <c r="D98" s="109" t="s">
        <v>346</v>
      </c>
      <c r="E98" s="110">
        <v>113</v>
      </c>
      <c r="F98" s="110">
        <v>90.1</v>
      </c>
      <c r="G98" s="110">
        <v>87.2</v>
      </c>
      <c r="H98" s="110">
        <v>113.9</v>
      </c>
      <c r="I98" s="110">
        <v>111.4</v>
      </c>
      <c r="J98" s="110">
        <v>157.19999999999999</v>
      </c>
      <c r="K98" s="110">
        <v>112.1</v>
      </c>
      <c r="L98" s="110">
        <v>82.5</v>
      </c>
      <c r="M98" s="110">
        <v>119.5</v>
      </c>
      <c r="N98" s="110">
        <v>115.8</v>
      </c>
      <c r="O98" s="110">
        <v>133.30000000000001</v>
      </c>
      <c r="P98" s="110">
        <v>112.9</v>
      </c>
      <c r="Q98" s="110">
        <v>104.4</v>
      </c>
      <c r="R98" s="110">
        <v>111.1</v>
      </c>
      <c r="S98" s="110">
        <v>110.8</v>
      </c>
      <c r="T98" s="110">
        <v>92.3</v>
      </c>
      <c r="U98" s="110">
        <v>80.7</v>
      </c>
      <c r="V98" s="110">
        <v>85.6</v>
      </c>
      <c r="W98" s="110">
        <v>100.8</v>
      </c>
      <c r="X98" s="110">
        <v>123.2</v>
      </c>
      <c r="Y98" s="137">
        <v>96.4</v>
      </c>
      <c r="Z98" s="112">
        <v>127.5</v>
      </c>
    </row>
    <row r="99" spans="1:26" ht="14.65" customHeight="1" x14ac:dyDescent="0.15">
      <c r="A99" s="45"/>
      <c r="B99" s="84"/>
      <c r="C99" s="97"/>
      <c r="D99" s="86" t="s">
        <v>347</v>
      </c>
      <c r="E99" s="98">
        <v>110.7</v>
      </c>
      <c r="F99" s="98">
        <v>98.6</v>
      </c>
      <c r="G99" s="98">
        <v>86.3</v>
      </c>
      <c r="H99" s="98">
        <v>91.2</v>
      </c>
      <c r="I99" s="98">
        <v>106</v>
      </c>
      <c r="J99" s="98">
        <v>215.8</v>
      </c>
      <c r="K99" s="98">
        <v>91</v>
      </c>
      <c r="L99" s="98">
        <v>97</v>
      </c>
      <c r="M99" s="98">
        <v>96.7</v>
      </c>
      <c r="N99" s="98">
        <v>70.5</v>
      </c>
      <c r="O99" s="98">
        <v>118.7</v>
      </c>
      <c r="P99" s="98">
        <v>114</v>
      </c>
      <c r="Q99" s="98">
        <v>98.1</v>
      </c>
      <c r="R99" s="98">
        <v>104.9</v>
      </c>
      <c r="S99" s="98">
        <v>109.9</v>
      </c>
      <c r="T99" s="98">
        <v>96.9</v>
      </c>
      <c r="U99" s="98">
        <v>76.900000000000006</v>
      </c>
      <c r="V99" s="98">
        <v>95.7</v>
      </c>
      <c r="W99" s="98">
        <v>101.7</v>
      </c>
      <c r="X99" s="98">
        <v>109.5</v>
      </c>
      <c r="Y99" s="135">
        <v>96.6</v>
      </c>
      <c r="Z99" s="100">
        <v>124.2</v>
      </c>
    </row>
    <row r="100" spans="1:26" ht="14.65" customHeight="1" x14ac:dyDescent="0.15">
      <c r="A100" s="45"/>
      <c r="B100" s="84"/>
      <c r="C100" s="97"/>
      <c r="D100" s="86" t="s">
        <v>348</v>
      </c>
      <c r="E100" s="98">
        <v>110</v>
      </c>
      <c r="F100" s="98">
        <v>83.2</v>
      </c>
      <c r="G100" s="98">
        <v>64.8</v>
      </c>
      <c r="H100" s="98">
        <v>92.2</v>
      </c>
      <c r="I100" s="98">
        <v>96.9</v>
      </c>
      <c r="J100" s="98">
        <v>172.4</v>
      </c>
      <c r="K100" s="98">
        <v>90.1</v>
      </c>
      <c r="L100" s="98">
        <v>90.6</v>
      </c>
      <c r="M100" s="98">
        <v>94.8</v>
      </c>
      <c r="N100" s="98">
        <v>75.099999999999994</v>
      </c>
      <c r="O100" s="98">
        <v>127.5</v>
      </c>
      <c r="P100" s="98">
        <v>117.3</v>
      </c>
      <c r="Q100" s="98">
        <v>111.8</v>
      </c>
      <c r="R100" s="98">
        <v>117</v>
      </c>
      <c r="S100" s="98">
        <v>111.7</v>
      </c>
      <c r="T100" s="98">
        <v>94.5</v>
      </c>
      <c r="U100" s="98">
        <v>80.599999999999994</v>
      </c>
      <c r="V100" s="98">
        <v>95.7</v>
      </c>
      <c r="W100" s="98">
        <v>103.1</v>
      </c>
      <c r="X100" s="98">
        <v>91.3</v>
      </c>
      <c r="Y100" s="135">
        <v>98.1</v>
      </c>
      <c r="Z100" s="100">
        <v>118.1</v>
      </c>
    </row>
    <row r="101" spans="1:26" ht="14.65" customHeight="1" x14ac:dyDescent="0.15">
      <c r="A101" s="45"/>
      <c r="B101" s="101"/>
      <c r="C101" s="102"/>
      <c r="D101" s="103" t="s">
        <v>349</v>
      </c>
      <c r="E101" s="104">
        <v>112.9</v>
      </c>
      <c r="F101" s="104">
        <v>54.3</v>
      </c>
      <c r="G101" s="104">
        <v>71.900000000000006</v>
      </c>
      <c r="H101" s="104">
        <v>108.1</v>
      </c>
      <c r="I101" s="104">
        <v>105.3</v>
      </c>
      <c r="J101" s="104">
        <v>151.30000000000001</v>
      </c>
      <c r="K101" s="104">
        <v>79.7</v>
      </c>
      <c r="L101" s="104">
        <v>103.2</v>
      </c>
      <c r="M101" s="104">
        <v>107.3</v>
      </c>
      <c r="N101" s="104">
        <v>101.6</v>
      </c>
      <c r="O101" s="104">
        <v>136</v>
      </c>
      <c r="P101" s="104">
        <v>119.1</v>
      </c>
      <c r="Q101" s="104">
        <v>113.2</v>
      </c>
      <c r="R101" s="104">
        <v>100.3</v>
      </c>
      <c r="S101" s="104">
        <v>120.2</v>
      </c>
      <c r="T101" s="104">
        <v>99</v>
      </c>
      <c r="U101" s="104">
        <v>74.2</v>
      </c>
      <c r="V101" s="104">
        <v>93.3</v>
      </c>
      <c r="W101" s="104">
        <v>110.7</v>
      </c>
      <c r="X101" s="104">
        <v>131.4</v>
      </c>
      <c r="Y101" s="136">
        <v>98.7</v>
      </c>
      <c r="Z101" s="106">
        <v>123.9</v>
      </c>
    </row>
    <row r="102" spans="1:26" ht="14.65" customHeight="1" x14ac:dyDescent="0.15">
      <c r="A102" s="45"/>
      <c r="B102" s="84" t="s">
        <v>326</v>
      </c>
      <c r="C102" s="97"/>
      <c r="D102" s="86" t="s">
        <v>346</v>
      </c>
      <c r="E102" s="98">
        <v>116.5</v>
      </c>
      <c r="F102" s="98">
        <v>52.3</v>
      </c>
      <c r="G102" s="98">
        <v>77.8</v>
      </c>
      <c r="H102" s="98">
        <v>98.4</v>
      </c>
      <c r="I102" s="98">
        <v>97.2</v>
      </c>
      <c r="J102" s="98">
        <v>243.6</v>
      </c>
      <c r="K102" s="98">
        <v>102.3</v>
      </c>
      <c r="L102" s="98">
        <v>126.8</v>
      </c>
      <c r="M102" s="98">
        <v>113.3</v>
      </c>
      <c r="N102" s="98">
        <v>146.4</v>
      </c>
      <c r="O102" s="98">
        <v>117.6</v>
      </c>
      <c r="P102" s="98">
        <v>109.7</v>
      </c>
      <c r="Q102" s="98">
        <v>102.4</v>
      </c>
      <c r="R102" s="98">
        <v>90.9</v>
      </c>
      <c r="S102" s="98">
        <v>81.900000000000006</v>
      </c>
      <c r="T102" s="98">
        <v>90.1</v>
      </c>
      <c r="U102" s="98">
        <v>63.9</v>
      </c>
      <c r="V102" s="98">
        <v>84.8</v>
      </c>
      <c r="W102" s="98">
        <v>99.4</v>
      </c>
      <c r="X102" s="98">
        <v>150.1</v>
      </c>
      <c r="Y102" s="135">
        <v>93.4</v>
      </c>
      <c r="Z102" s="100">
        <v>143</v>
      </c>
    </row>
    <row r="103" spans="1:26" ht="14.65" customHeight="1" x14ac:dyDescent="0.15">
      <c r="A103" s="45"/>
      <c r="B103" s="84"/>
      <c r="C103" s="97"/>
      <c r="D103" s="86" t="s">
        <v>347</v>
      </c>
      <c r="E103" s="98">
        <v>102.7</v>
      </c>
      <c r="F103" s="98">
        <v>50.7</v>
      </c>
      <c r="G103" s="98">
        <v>81.8</v>
      </c>
      <c r="H103" s="98">
        <v>89.6</v>
      </c>
      <c r="I103" s="98">
        <v>96.7</v>
      </c>
      <c r="J103" s="98">
        <v>138</v>
      </c>
      <c r="K103" s="98">
        <v>95.4</v>
      </c>
      <c r="L103" s="98">
        <v>157.19999999999999</v>
      </c>
      <c r="M103" s="98">
        <v>89</v>
      </c>
      <c r="N103" s="98">
        <v>87.5</v>
      </c>
      <c r="O103" s="98">
        <v>113.6</v>
      </c>
      <c r="P103" s="98">
        <v>104.4</v>
      </c>
      <c r="Q103" s="98">
        <v>105</v>
      </c>
      <c r="R103" s="98">
        <v>71</v>
      </c>
      <c r="S103" s="98">
        <v>82.7</v>
      </c>
      <c r="T103" s="98">
        <v>98.3</v>
      </c>
      <c r="U103" s="98">
        <v>66.2</v>
      </c>
      <c r="V103" s="98">
        <v>97.4</v>
      </c>
      <c r="W103" s="98">
        <v>97.7</v>
      </c>
      <c r="X103" s="98">
        <v>111.1</v>
      </c>
      <c r="Y103" s="135">
        <v>88.1</v>
      </c>
      <c r="Z103" s="100">
        <v>112.2</v>
      </c>
    </row>
    <row r="104" spans="1:26" ht="14.65" customHeight="1" x14ac:dyDescent="0.15">
      <c r="A104" s="45"/>
      <c r="B104" s="84"/>
      <c r="C104" s="97"/>
      <c r="D104" s="86" t="s">
        <v>348</v>
      </c>
      <c r="E104" s="98">
        <v>103.8</v>
      </c>
      <c r="F104" s="98">
        <v>47.5</v>
      </c>
      <c r="G104" s="98">
        <v>76.900000000000006</v>
      </c>
      <c r="H104" s="98">
        <v>95.2</v>
      </c>
      <c r="I104" s="98">
        <v>96.4</v>
      </c>
      <c r="J104" s="98">
        <v>118.4</v>
      </c>
      <c r="K104" s="98">
        <v>102.8</v>
      </c>
      <c r="L104" s="98">
        <v>159.19999999999999</v>
      </c>
      <c r="M104" s="98">
        <v>104.3</v>
      </c>
      <c r="N104" s="98">
        <v>94.6</v>
      </c>
      <c r="O104" s="98">
        <v>114.6</v>
      </c>
      <c r="P104" s="98">
        <v>104.2</v>
      </c>
      <c r="Q104" s="98">
        <v>110.2</v>
      </c>
      <c r="R104" s="98">
        <v>84.9</v>
      </c>
      <c r="S104" s="98">
        <v>81.400000000000006</v>
      </c>
      <c r="T104" s="98">
        <v>95.8</v>
      </c>
      <c r="U104" s="98">
        <v>51.5</v>
      </c>
      <c r="V104" s="98">
        <v>95.1</v>
      </c>
      <c r="W104" s="98">
        <v>95.5</v>
      </c>
      <c r="X104" s="98">
        <v>109.8</v>
      </c>
      <c r="Y104" s="135">
        <v>89.3</v>
      </c>
      <c r="Z104" s="100">
        <v>112</v>
      </c>
    </row>
    <row r="105" spans="1:26" ht="14.65" customHeight="1" thickBot="1" x14ac:dyDescent="0.2">
      <c r="A105" s="45"/>
      <c r="B105" s="113"/>
      <c r="C105" s="114"/>
      <c r="D105" s="115" t="s">
        <v>349</v>
      </c>
      <c r="E105" s="116">
        <v>119.3</v>
      </c>
      <c r="F105" s="116">
        <v>53.1</v>
      </c>
      <c r="G105" s="116">
        <v>84.4</v>
      </c>
      <c r="H105" s="116">
        <v>109.9</v>
      </c>
      <c r="I105" s="116">
        <v>101.5</v>
      </c>
      <c r="J105" s="116">
        <v>228.1</v>
      </c>
      <c r="K105" s="116">
        <v>94.8</v>
      </c>
      <c r="L105" s="116">
        <v>184.8</v>
      </c>
      <c r="M105" s="116">
        <v>103.5</v>
      </c>
      <c r="N105" s="116">
        <v>116.3</v>
      </c>
      <c r="O105" s="116">
        <v>117.8</v>
      </c>
      <c r="P105" s="116">
        <v>108.9</v>
      </c>
      <c r="Q105" s="116">
        <v>116.5</v>
      </c>
      <c r="R105" s="116">
        <v>96.7</v>
      </c>
      <c r="S105" s="116">
        <v>85.7</v>
      </c>
      <c r="T105" s="116">
        <v>99.3</v>
      </c>
      <c r="U105" s="116">
        <v>51.8</v>
      </c>
      <c r="V105" s="116">
        <v>93.4</v>
      </c>
      <c r="W105" s="116">
        <v>101.2</v>
      </c>
      <c r="X105" s="116">
        <v>154.19999999999999</v>
      </c>
      <c r="Y105" s="145">
        <v>84.1</v>
      </c>
      <c r="Z105" s="118">
        <v>138.9</v>
      </c>
    </row>
  </sheetData>
  <mergeCells count="2">
    <mergeCell ref="B4:Z4"/>
    <mergeCell ref="B56:Z56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77" orientation="landscape" r:id="rId1"/>
  <headerFooter alignWithMargins="0"/>
  <rowBreaks count="1" manualBreakCount="1">
    <brk id="5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7DA6-E749-4834-B353-E75DD1D9693D}">
  <sheetPr codeName="Sheet2"/>
  <dimension ref="A1:AA105"/>
  <sheetViews>
    <sheetView zoomScale="90" zoomScaleNormal="90" workbookViewId="0">
      <selection activeCell="G18" sqref="G18"/>
    </sheetView>
  </sheetViews>
  <sheetFormatPr defaultRowHeight="13.5" x14ac:dyDescent="0.15"/>
  <cols>
    <col min="1" max="1" width="3.125" style="1" customWidth="1"/>
    <col min="2" max="2" width="2.875" style="1" customWidth="1"/>
    <col min="3" max="3" width="8.25" style="1" customWidth="1"/>
    <col min="4" max="4" width="4.75" style="1" customWidth="1"/>
    <col min="5" max="5" width="9" style="1" customWidth="1"/>
    <col min="6" max="14" width="7.125" style="1" customWidth="1"/>
    <col min="15" max="15" width="7.875" style="1" customWidth="1"/>
    <col min="16" max="16" width="7.125" style="1" customWidth="1"/>
    <col min="17" max="17" width="8" style="1" customWidth="1"/>
    <col min="18" max="18" width="7.875" style="1" customWidth="1"/>
    <col min="19" max="21" width="7.125" style="1" customWidth="1"/>
    <col min="22" max="22" width="7.75" style="1" customWidth="1"/>
    <col min="23" max="25" width="7.125" style="1" customWidth="1"/>
    <col min="26" max="26" width="8" style="1" customWidth="1"/>
    <col min="27" max="256" width="9" style="1"/>
    <col min="257" max="257" width="3.125" style="1" customWidth="1"/>
    <col min="258" max="258" width="2.875" style="1" customWidth="1"/>
    <col min="259" max="259" width="8.25" style="1" customWidth="1"/>
    <col min="260" max="260" width="4.75" style="1" customWidth="1"/>
    <col min="261" max="261" width="9" style="1"/>
    <col min="262" max="270" width="7.125" style="1" customWidth="1"/>
    <col min="271" max="271" width="7.875" style="1" customWidth="1"/>
    <col min="272" max="272" width="7.125" style="1" customWidth="1"/>
    <col min="273" max="273" width="8" style="1" customWidth="1"/>
    <col min="274" max="274" width="7.875" style="1" customWidth="1"/>
    <col min="275" max="277" width="7.125" style="1" customWidth="1"/>
    <col min="278" max="278" width="7.75" style="1" customWidth="1"/>
    <col min="279" max="281" width="7.125" style="1" customWidth="1"/>
    <col min="282" max="282" width="8" style="1" customWidth="1"/>
    <col min="283" max="512" width="9" style="1"/>
    <col min="513" max="513" width="3.125" style="1" customWidth="1"/>
    <col min="514" max="514" width="2.875" style="1" customWidth="1"/>
    <col min="515" max="515" width="8.25" style="1" customWidth="1"/>
    <col min="516" max="516" width="4.75" style="1" customWidth="1"/>
    <col min="517" max="517" width="9" style="1"/>
    <col min="518" max="526" width="7.125" style="1" customWidth="1"/>
    <col min="527" max="527" width="7.875" style="1" customWidth="1"/>
    <col min="528" max="528" width="7.125" style="1" customWidth="1"/>
    <col min="529" max="529" width="8" style="1" customWidth="1"/>
    <col min="530" max="530" width="7.875" style="1" customWidth="1"/>
    <col min="531" max="533" width="7.125" style="1" customWidth="1"/>
    <col min="534" max="534" width="7.75" style="1" customWidth="1"/>
    <col min="535" max="537" width="7.125" style="1" customWidth="1"/>
    <col min="538" max="538" width="8" style="1" customWidth="1"/>
    <col min="539" max="768" width="9" style="1"/>
    <col min="769" max="769" width="3.125" style="1" customWidth="1"/>
    <col min="770" max="770" width="2.875" style="1" customWidth="1"/>
    <col min="771" max="771" width="8.25" style="1" customWidth="1"/>
    <col min="772" max="772" width="4.75" style="1" customWidth="1"/>
    <col min="773" max="773" width="9" style="1"/>
    <col min="774" max="782" width="7.125" style="1" customWidth="1"/>
    <col min="783" max="783" width="7.875" style="1" customWidth="1"/>
    <col min="784" max="784" width="7.125" style="1" customWidth="1"/>
    <col min="785" max="785" width="8" style="1" customWidth="1"/>
    <col min="786" max="786" width="7.875" style="1" customWidth="1"/>
    <col min="787" max="789" width="7.125" style="1" customWidth="1"/>
    <col min="790" max="790" width="7.75" style="1" customWidth="1"/>
    <col min="791" max="793" width="7.125" style="1" customWidth="1"/>
    <col min="794" max="794" width="8" style="1" customWidth="1"/>
    <col min="795" max="1024" width="9" style="1"/>
    <col min="1025" max="1025" width="3.125" style="1" customWidth="1"/>
    <col min="1026" max="1026" width="2.875" style="1" customWidth="1"/>
    <col min="1027" max="1027" width="8.25" style="1" customWidth="1"/>
    <col min="1028" max="1028" width="4.75" style="1" customWidth="1"/>
    <col min="1029" max="1029" width="9" style="1"/>
    <col min="1030" max="1038" width="7.125" style="1" customWidth="1"/>
    <col min="1039" max="1039" width="7.875" style="1" customWidth="1"/>
    <col min="1040" max="1040" width="7.125" style="1" customWidth="1"/>
    <col min="1041" max="1041" width="8" style="1" customWidth="1"/>
    <col min="1042" max="1042" width="7.875" style="1" customWidth="1"/>
    <col min="1043" max="1045" width="7.125" style="1" customWidth="1"/>
    <col min="1046" max="1046" width="7.75" style="1" customWidth="1"/>
    <col min="1047" max="1049" width="7.125" style="1" customWidth="1"/>
    <col min="1050" max="1050" width="8" style="1" customWidth="1"/>
    <col min="1051" max="1280" width="9" style="1"/>
    <col min="1281" max="1281" width="3.125" style="1" customWidth="1"/>
    <col min="1282" max="1282" width="2.875" style="1" customWidth="1"/>
    <col min="1283" max="1283" width="8.25" style="1" customWidth="1"/>
    <col min="1284" max="1284" width="4.75" style="1" customWidth="1"/>
    <col min="1285" max="1285" width="9" style="1"/>
    <col min="1286" max="1294" width="7.125" style="1" customWidth="1"/>
    <col min="1295" max="1295" width="7.875" style="1" customWidth="1"/>
    <col min="1296" max="1296" width="7.125" style="1" customWidth="1"/>
    <col min="1297" max="1297" width="8" style="1" customWidth="1"/>
    <col min="1298" max="1298" width="7.875" style="1" customWidth="1"/>
    <col min="1299" max="1301" width="7.125" style="1" customWidth="1"/>
    <col min="1302" max="1302" width="7.75" style="1" customWidth="1"/>
    <col min="1303" max="1305" width="7.125" style="1" customWidth="1"/>
    <col min="1306" max="1306" width="8" style="1" customWidth="1"/>
    <col min="1307" max="1536" width="9" style="1"/>
    <col min="1537" max="1537" width="3.125" style="1" customWidth="1"/>
    <col min="1538" max="1538" width="2.875" style="1" customWidth="1"/>
    <col min="1539" max="1539" width="8.25" style="1" customWidth="1"/>
    <col min="1540" max="1540" width="4.75" style="1" customWidth="1"/>
    <col min="1541" max="1541" width="9" style="1"/>
    <col min="1542" max="1550" width="7.125" style="1" customWidth="1"/>
    <col min="1551" max="1551" width="7.875" style="1" customWidth="1"/>
    <col min="1552" max="1552" width="7.125" style="1" customWidth="1"/>
    <col min="1553" max="1553" width="8" style="1" customWidth="1"/>
    <col min="1554" max="1554" width="7.875" style="1" customWidth="1"/>
    <col min="1555" max="1557" width="7.125" style="1" customWidth="1"/>
    <col min="1558" max="1558" width="7.75" style="1" customWidth="1"/>
    <col min="1559" max="1561" width="7.125" style="1" customWidth="1"/>
    <col min="1562" max="1562" width="8" style="1" customWidth="1"/>
    <col min="1563" max="1792" width="9" style="1"/>
    <col min="1793" max="1793" width="3.125" style="1" customWidth="1"/>
    <col min="1794" max="1794" width="2.875" style="1" customWidth="1"/>
    <col min="1795" max="1795" width="8.25" style="1" customWidth="1"/>
    <col min="1796" max="1796" width="4.75" style="1" customWidth="1"/>
    <col min="1797" max="1797" width="9" style="1"/>
    <col min="1798" max="1806" width="7.125" style="1" customWidth="1"/>
    <col min="1807" max="1807" width="7.875" style="1" customWidth="1"/>
    <col min="1808" max="1808" width="7.125" style="1" customWidth="1"/>
    <col min="1809" max="1809" width="8" style="1" customWidth="1"/>
    <col min="1810" max="1810" width="7.875" style="1" customWidth="1"/>
    <col min="1811" max="1813" width="7.125" style="1" customWidth="1"/>
    <col min="1814" max="1814" width="7.75" style="1" customWidth="1"/>
    <col min="1815" max="1817" width="7.125" style="1" customWidth="1"/>
    <col min="1818" max="1818" width="8" style="1" customWidth="1"/>
    <col min="1819" max="2048" width="9" style="1"/>
    <col min="2049" max="2049" width="3.125" style="1" customWidth="1"/>
    <col min="2050" max="2050" width="2.875" style="1" customWidth="1"/>
    <col min="2051" max="2051" width="8.25" style="1" customWidth="1"/>
    <col min="2052" max="2052" width="4.75" style="1" customWidth="1"/>
    <col min="2053" max="2053" width="9" style="1"/>
    <col min="2054" max="2062" width="7.125" style="1" customWidth="1"/>
    <col min="2063" max="2063" width="7.875" style="1" customWidth="1"/>
    <col min="2064" max="2064" width="7.125" style="1" customWidth="1"/>
    <col min="2065" max="2065" width="8" style="1" customWidth="1"/>
    <col min="2066" max="2066" width="7.875" style="1" customWidth="1"/>
    <col min="2067" max="2069" width="7.125" style="1" customWidth="1"/>
    <col min="2070" max="2070" width="7.75" style="1" customWidth="1"/>
    <col min="2071" max="2073" width="7.125" style="1" customWidth="1"/>
    <col min="2074" max="2074" width="8" style="1" customWidth="1"/>
    <col min="2075" max="2304" width="9" style="1"/>
    <col min="2305" max="2305" width="3.125" style="1" customWidth="1"/>
    <col min="2306" max="2306" width="2.875" style="1" customWidth="1"/>
    <col min="2307" max="2307" width="8.25" style="1" customWidth="1"/>
    <col min="2308" max="2308" width="4.75" style="1" customWidth="1"/>
    <col min="2309" max="2309" width="9" style="1"/>
    <col min="2310" max="2318" width="7.125" style="1" customWidth="1"/>
    <col min="2319" max="2319" width="7.875" style="1" customWidth="1"/>
    <col min="2320" max="2320" width="7.125" style="1" customWidth="1"/>
    <col min="2321" max="2321" width="8" style="1" customWidth="1"/>
    <col min="2322" max="2322" width="7.875" style="1" customWidth="1"/>
    <col min="2323" max="2325" width="7.125" style="1" customWidth="1"/>
    <col min="2326" max="2326" width="7.75" style="1" customWidth="1"/>
    <col min="2327" max="2329" width="7.125" style="1" customWidth="1"/>
    <col min="2330" max="2330" width="8" style="1" customWidth="1"/>
    <col min="2331" max="2560" width="9" style="1"/>
    <col min="2561" max="2561" width="3.125" style="1" customWidth="1"/>
    <col min="2562" max="2562" width="2.875" style="1" customWidth="1"/>
    <col min="2563" max="2563" width="8.25" style="1" customWidth="1"/>
    <col min="2564" max="2564" width="4.75" style="1" customWidth="1"/>
    <col min="2565" max="2565" width="9" style="1"/>
    <col min="2566" max="2574" width="7.125" style="1" customWidth="1"/>
    <col min="2575" max="2575" width="7.875" style="1" customWidth="1"/>
    <col min="2576" max="2576" width="7.125" style="1" customWidth="1"/>
    <col min="2577" max="2577" width="8" style="1" customWidth="1"/>
    <col min="2578" max="2578" width="7.875" style="1" customWidth="1"/>
    <col min="2579" max="2581" width="7.125" style="1" customWidth="1"/>
    <col min="2582" max="2582" width="7.75" style="1" customWidth="1"/>
    <col min="2583" max="2585" width="7.125" style="1" customWidth="1"/>
    <col min="2586" max="2586" width="8" style="1" customWidth="1"/>
    <col min="2587" max="2816" width="9" style="1"/>
    <col min="2817" max="2817" width="3.125" style="1" customWidth="1"/>
    <col min="2818" max="2818" width="2.875" style="1" customWidth="1"/>
    <col min="2819" max="2819" width="8.25" style="1" customWidth="1"/>
    <col min="2820" max="2820" width="4.75" style="1" customWidth="1"/>
    <col min="2821" max="2821" width="9" style="1"/>
    <col min="2822" max="2830" width="7.125" style="1" customWidth="1"/>
    <col min="2831" max="2831" width="7.875" style="1" customWidth="1"/>
    <col min="2832" max="2832" width="7.125" style="1" customWidth="1"/>
    <col min="2833" max="2833" width="8" style="1" customWidth="1"/>
    <col min="2834" max="2834" width="7.875" style="1" customWidth="1"/>
    <col min="2835" max="2837" width="7.125" style="1" customWidth="1"/>
    <col min="2838" max="2838" width="7.75" style="1" customWidth="1"/>
    <col min="2839" max="2841" width="7.125" style="1" customWidth="1"/>
    <col min="2842" max="2842" width="8" style="1" customWidth="1"/>
    <col min="2843" max="3072" width="9" style="1"/>
    <col min="3073" max="3073" width="3.125" style="1" customWidth="1"/>
    <col min="3074" max="3074" width="2.875" style="1" customWidth="1"/>
    <col min="3075" max="3075" width="8.25" style="1" customWidth="1"/>
    <col min="3076" max="3076" width="4.75" style="1" customWidth="1"/>
    <col min="3077" max="3077" width="9" style="1"/>
    <col min="3078" max="3086" width="7.125" style="1" customWidth="1"/>
    <col min="3087" max="3087" width="7.875" style="1" customWidth="1"/>
    <col min="3088" max="3088" width="7.125" style="1" customWidth="1"/>
    <col min="3089" max="3089" width="8" style="1" customWidth="1"/>
    <col min="3090" max="3090" width="7.875" style="1" customWidth="1"/>
    <col min="3091" max="3093" width="7.125" style="1" customWidth="1"/>
    <col min="3094" max="3094" width="7.75" style="1" customWidth="1"/>
    <col min="3095" max="3097" width="7.125" style="1" customWidth="1"/>
    <col min="3098" max="3098" width="8" style="1" customWidth="1"/>
    <col min="3099" max="3328" width="9" style="1"/>
    <col min="3329" max="3329" width="3.125" style="1" customWidth="1"/>
    <col min="3330" max="3330" width="2.875" style="1" customWidth="1"/>
    <col min="3331" max="3331" width="8.25" style="1" customWidth="1"/>
    <col min="3332" max="3332" width="4.75" style="1" customWidth="1"/>
    <col min="3333" max="3333" width="9" style="1"/>
    <col min="3334" max="3342" width="7.125" style="1" customWidth="1"/>
    <col min="3343" max="3343" width="7.875" style="1" customWidth="1"/>
    <col min="3344" max="3344" width="7.125" style="1" customWidth="1"/>
    <col min="3345" max="3345" width="8" style="1" customWidth="1"/>
    <col min="3346" max="3346" width="7.875" style="1" customWidth="1"/>
    <col min="3347" max="3349" width="7.125" style="1" customWidth="1"/>
    <col min="3350" max="3350" width="7.75" style="1" customWidth="1"/>
    <col min="3351" max="3353" width="7.125" style="1" customWidth="1"/>
    <col min="3354" max="3354" width="8" style="1" customWidth="1"/>
    <col min="3355" max="3584" width="9" style="1"/>
    <col min="3585" max="3585" width="3.125" style="1" customWidth="1"/>
    <col min="3586" max="3586" width="2.875" style="1" customWidth="1"/>
    <col min="3587" max="3587" width="8.25" style="1" customWidth="1"/>
    <col min="3588" max="3588" width="4.75" style="1" customWidth="1"/>
    <col min="3589" max="3589" width="9" style="1"/>
    <col min="3590" max="3598" width="7.125" style="1" customWidth="1"/>
    <col min="3599" max="3599" width="7.875" style="1" customWidth="1"/>
    <col min="3600" max="3600" width="7.125" style="1" customWidth="1"/>
    <col min="3601" max="3601" width="8" style="1" customWidth="1"/>
    <col min="3602" max="3602" width="7.875" style="1" customWidth="1"/>
    <col min="3603" max="3605" width="7.125" style="1" customWidth="1"/>
    <col min="3606" max="3606" width="7.75" style="1" customWidth="1"/>
    <col min="3607" max="3609" width="7.125" style="1" customWidth="1"/>
    <col min="3610" max="3610" width="8" style="1" customWidth="1"/>
    <col min="3611" max="3840" width="9" style="1"/>
    <col min="3841" max="3841" width="3.125" style="1" customWidth="1"/>
    <col min="3842" max="3842" width="2.875" style="1" customWidth="1"/>
    <col min="3843" max="3843" width="8.25" style="1" customWidth="1"/>
    <col min="3844" max="3844" width="4.75" style="1" customWidth="1"/>
    <col min="3845" max="3845" width="9" style="1"/>
    <col min="3846" max="3854" width="7.125" style="1" customWidth="1"/>
    <col min="3855" max="3855" width="7.875" style="1" customWidth="1"/>
    <col min="3856" max="3856" width="7.125" style="1" customWidth="1"/>
    <col min="3857" max="3857" width="8" style="1" customWidth="1"/>
    <col min="3858" max="3858" width="7.875" style="1" customWidth="1"/>
    <col min="3859" max="3861" width="7.125" style="1" customWidth="1"/>
    <col min="3862" max="3862" width="7.75" style="1" customWidth="1"/>
    <col min="3863" max="3865" width="7.125" style="1" customWidth="1"/>
    <col min="3866" max="3866" width="8" style="1" customWidth="1"/>
    <col min="3867" max="4096" width="9" style="1"/>
    <col min="4097" max="4097" width="3.125" style="1" customWidth="1"/>
    <col min="4098" max="4098" width="2.875" style="1" customWidth="1"/>
    <col min="4099" max="4099" width="8.25" style="1" customWidth="1"/>
    <col min="4100" max="4100" width="4.75" style="1" customWidth="1"/>
    <col min="4101" max="4101" width="9" style="1"/>
    <col min="4102" max="4110" width="7.125" style="1" customWidth="1"/>
    <col min="4111" max="4111" width="7.875" style="1" customWidth="1"/>
    <col min="4112" max="4112" width="7.125" style="1" customWidth="1"/>
    <col min="4113" max="4113" width="8" style="1" customWidth="1"/>
    <col min="4114" max="4114" width="7.875" style="1" customWidth="1"/>
    <col min="4115" max="4117" width="7.125" style="1" customWidth="1"/>
    <col min="4118" max="4118" width="7.75" style="1" customWidth="1"/>
    <col min="4119" max="4121" width="7.125" style="1" customWidth="1"/>
    <col min="4122" max="4122" width="8" style="1" customWidth="1"/>
    <col min="4123" max="4352" width="9" style="1"/>
    <col min="4353" max="4353" width="3.125" style="1" customWidth="1"/>
    <col min="4354" max="4354" width="2.875" style="1" customWidth="1"/>
    <col min="4355" max="4355" width="8.25" style="1" customWidth="1"/>
    <col min="4356" max="4356" width="4.75" style="1" customWidth="1"/>
    <col min="4357" max="4357" width="9" style="1"/>
    <col min="4358" max="4366" width="7.125" style="1" customWidth="1"/>
    <col min="4367" max="4367" width="7.875" style="1" customWidth="1"/>
    <col min="4368" max="4368" width="7.125" style="1" customWidth="1"/>
    <col min="4369" max="4369" width="8" style="1" customWidth="1"/>
    <col min="4370" max="4370" width="7.875" style="1" customWidth="1"/>
    <col min="4371" max="4373" width="7.125" style="1" customWidth="1"/>
    <col min="4374" max="4374" width="7.75" style="1" customWidth="1"/>
    <col min="4375" max="4377" width="7.125" style="1" customWidth="1"/>
    <col min="4378" max="4378" width="8" style="1" customWidth="1"/>
    <col min="4379" max="4608" width="9" style="1"/>
    <col min="4609" max="4609" width="3.125" style="1" customWidth="1"/>
    <col min="4610" max="4610" width="2.875" style="1" customWidth="1"/>
    <col min="4611" max="4611" width="8.25" style="1" customWidth="1"/>
    <col min="4612" max="4612" width="4.75" style="1" customWidth="1"/>
    <col min="4613" max="4613" width="9" style="1"/>
    <col min="4614" max="4622" width="7.125" style="1" customWidth="1"/>
    <col min="4623" max="4623" width="7.875" style="1" customWidth="1"/>
    <col min="4624" max="4624" width="7.125" style="1" customWidth="1"/>
    <col min="4625" max="4625" width="8" style="1" customWidth="1"/>
    <col min="4626" max="4626" width="7.875" style="1" customWidth="1"/>
    <col min="4627" max="4629" width="7.125" style="1" customWidth="1"/>
    <col min="4630" max="4630" width="7.75" style="1" customWidth="1"/>
    <col min="4631" max="4633" width="7.125" style="1" customWidth="1"/>
    <col min="4634" max="4634" width="8" style="1" customWidth="1"/>
    <col min="4635" max="4864" width="9" style="1"/>
    <col min="4865" max="4865" width="3.125" style="1" customWidth="1"/>
    <col min="4866" max="4866" width="2.875" style="1" customWidth="1"/>
    <col min="4867" max="4867" width="8.25" style="1" customWidth="1"/>
    <col min="4868" max="4868" width="4.75" style="1" customWidth="1"/>
    <col min="4869" max="4869" width="9" style="1"/>
    <col min="4870" max="4878" width="7.125" style="1" customWidth="1"/>
    <col min="4879" max="4879" width="7.875" style="1" customWidth="1"/>
    <col min="4880" max="4880" width="7.125" style="1" customWidth="1"/>
    <col min="4881" max="4881" width="8" style="1" customWidth="1"/>
    <col min="4882" max="4882" width="7.875" style="1" customWidth="1"/>
    <col min="4883" max="4885" width="7.125" style="1" customWidth="1"/>
    <col min="4886" max="4886" width="7.75" style="1" customWidth="1"/>
    <col min="4887" max="4889" width="7.125" style="1" customWidth="1"/>
    <col min="4890" max="4890" width="8" style="1" customWidth="1"/>
    <col min="4891" max="5120" width="9" style="1"/>
    <col min="5121" max="5121" width="3.125" style="1" customWidth="1"/>
    <col min="5122" max="5122" width="2.875" style="1" customWidth="1"/>
    <col min="5123" max="5123" width="8.25" style="1" customWidth="1"/>
    <col min="5124" max="5124" width="4.75" style="1" customWidth="1"/>
    <col min="5125" max="5125" width="9" style="1"/>
    <col min="5126" max="5134" width="7.125" style="1" customWidth="1"/>
    <col min="5135" max="5135" width="7.875" style="1" customWidth="1"/>
    <col min="5136" max="5136" width="7.125" style="1" customWidth="1"/>
    <col min="5137" max="5137" width="8" style="1" customWidth="1"/>
    <col min="5138" max="5138" width="7.875" style="1" customWidth="1"/>
    <col min="5139" max="5141" width="7.125" style="1" customWidth="1"/>
    <col min="5142" max="5142" width="7.75" style="1" customWidth="1"/>
    <col min="5143" max="5145" width="7.125" style="1" customWidth="1"/>
    <col min="5146" max="5146" width="8" style="1" customWidth="1"/>
    <col min="5147" max="5376" width="9" style="1"/>
    <col min="5377" max="5377" width="3.125" style="1" customWidth="1"/>
    <col min="5378" max="5378" width="2.875" style="1" customWidth="1"/>
    <col min="5379" max="5379" width="8.25" style="1" customWidth="1"/>
    <col min="5380" max="5380" width="4.75" style="1" customWidth="1"/>
    <col min="5381" max="5381" width="9" style="1"/>
    <col min="5382" max="5390" width="7.125" style="1" customWidth="1"/>
    <col min="5391" max="5391" width="7.875" style="1" customWidth="1"/>
    <col min="5392" max="5392" width="7.125" style="1" customWidth="1"/>
    <col min="5393" max="5393" width="8" style="1" customWidth="1"/>
    <col min="5394" max="5394" width="7.875" style="1" customWidth="1"/>
    <col min="5395" max="5397" width="7.125" style="1" customWidth="1"/>
    <col min="5398" max="5398" width="7.75" style="1" customWidth="1"/>
    <col min="5399" max="5401" width="7.125" style="1" customWidth="1"/>
    <col min="5402" max="5402" width="8" style="1" customWidth="1"/>
    <col min="5403" max="5632" width="9" style="1"/>
    <col min="5633" max="5633" width="3.125" style="1" customWidth="1"/>
    <col min="5634" max="5634" width="2.875" style="1" customWidth="1"/>
    <col min="5635" max="5635" width="8.25" style="1" customWidth="1"/>
    <col min="5636" max="5636" width="4.75" style="1" customWidth="1"/>
    <col min="5637" max="5637" width="9" style="1"/>
    <col min="5638" max="5646" width="7.125" style="1" customWidth="1"/>
    <col min="5647" max="5647" width="7.875" style="1" customWidth="1"/>
    <col min="5648" max="5648" width="7.125" style="1" customWidth="1"/>
    <col min="5649" max="5649" width="8" style="1" customWidth="1"/>
    <col min="5650" max="5650" width="7.875" style="1" customWidth="1"/>
    <col min="5651" max="5653" width="7.125" style="1" customWidth="1"/>
    <col min="5654" max="5654" width="7.75" style="1" customWidth="1"/>
    <col min="5655" max="5657" width="7.125" style="1" customWidth="1"/>
    <col min="5658" max="5658" width="8" style="1" customWidth="1"/>
    <col min="5659" max="5888" width="9" style="1"/>
    <col min="5889" max="5889" width="3.125" style="1" customWidth="1"/>
    <col min="5890" max="5890" width="2.875" style="1" customWidth="1"/>
    <col min="5891" max="5891" width="8.25" style="1" customWidth="1"/>
    <col min="5892" max="5892" width="4.75" style="1" customWidth="1"/>
    <col min="5893" max="5893" width="9" style="1"/>
    <col min="5894" max="5902" width="7.125" style="1" customWidth="1"/>
    <col min="5903" max="5903" width="7.875" style="1" customWidth="1"/>
    <col min="5904" max="5904" width="7.125" style="1" customWidth="1"/>
    <col min="5905" max="5905" width="8" style="1" customWidth="1"/>
    <col min="5906" max="5906" width="7.875" style="1" customWidth="1"/>
    <col min="5907" max="5909" width="7.125" style="1" customWidth="1"/>
    <col min="5910" max="5910" width="7.75" style="1" customWidth="1"/>
    <col min="5911" max="5913" width="7.125" style="1" customWidth="1"/>
    <col min="5914" max="5914" width="8" style="1" customWidth="1"/>
    <col min="5915" max="6144" width="9" style="1"/>
    <col min="6145" max="6145" width="3.125" style="1" customWidth="1"/>
    <col min="6146" max="6146" width="2.875" style="1" customWidth="1"/>
    <col min="6147" max="6147" width="8.25" style="1" customWidth="1"/>
    <col min="6148" max="6148" width="4.75" style="1" customWidth="1"/>
    <col min="6149" max="6149" width="9" style="1"/>
    <col min="6150" max="6158" width="7.125" style="1" customWidth="1"/>
    <col min="6159" max="6159" width="7.875" style="1" customWidth="1"/>
    <col min="6160" max="6160" width="7.125" style="1" customWidth="1"/>
    <col min="6161" max="6161" width="8" style="1" customWidth="1"/>
    <col min="6162" max="6162" width="7.875" style="1" customWidth="1"/>
    <col min="6163" max="6165" width="7.125" style="1" customWidth="1"/>
    <col min="6166" max="6166" width="7.75" style="1" customWidth="1"/>
    <col min="6167" max="6169" width="7.125" style="1" customWidth="1"/>
    <col min="6170" max="6170" width="8" style="1" customWidth="1"/>
    <col min="6171" max="6400" width="9" style="1"/>
    <col min="6401" max="6401" width="3.125" style="1" customWidth="1"/>
    <col min="6402" max="6402" width="2.875" style="1" customWidth="1"/>
    <col min="6403" max="6403" width="8.25" style="1" customWidth="1"/>
    <col min="6404" max="6404" width="4.75" style="1" customWidth="1"/>
    <col min="6405" max="6405" width="9" style="1"/>
    <col min="6406" max="6414" width="7.125" style="1" customWidth="1"/>
    <col min="6415" max="6415" width="7.875" style="1" customWidth="1"/>
    <col min="6416" max="6416" width="7.125" style="1" customWidth="1"/>
    <col min="6417" max="6417" width="8" style="1" customWidth="1"/>
    <col min="6418" max="6418" width="7.875" style="1" customWidth="1"/>
    <col min="6419" max="6421" width="7.125" style="1" customWidth="1"/>
    <col min="6422" max="6422" width="7.75" style="1" customWidth="1"/>
    <col min="6423" max="6425" width="7.125" style="1" customWidth="1"/>
    <col min="6426" max="6426" width="8" style="1" customWidth="1"/>
    <col min="6427" max="6656" width="9" style="1"/>
    <col min="6657" max="6657" width="3.125" style="1" customWidth="1"/>
    <col min="6658" max="6658" width="2.875" style="1" customWidth="1"/>
    <col min="6659" max="6659" width="8.25" style="1" customWidth="1"/>
    <col min="6660" max="6660" width="4.75" style="1" customWidth="1"/>
    <col min="6661" max="6661" width="9" style="1"/>
    <col min="6662" max="6670" width="7.125" style="1" customWidth="1"/>
    <col min="6671" max="6671" width="7.875" style="1" customWidth="1"/>
    <col min="6672" max="6672" width="7.125" style="1" customWidth="1"/>
    <col min="6673" max="6673" width="8" style="1" customWidth="1"/>
    <col min="6674" max="6674" width="7.875" style="1" customWidth="1"/>
    <col min="6675" max="6677" width="7.125" style="1" customWidth="1"/>
    <col min="6678" max="6678" width="7.75" style="1" customWidth="1"/>
    <col min="6679" max="6681" width="7.125" style="1" customWidth="1"/>
    <col min="6682" max="6682" width="8" style="1" customWidth="1"/>
    <col min="6683" max="6912" width="9" style="1"/>
    <col min="6913" max="6913" width="3.125" style="1" customWidth="1"/>
    <col min="6914" max="6914" width="2.875" style="1" customWidth="1"/>
    <col min="6915" max="6915" width="8.25" style="1" customWidth="1"/>
    <col min="6916" max="6916" width="4.75" style="1" customWidth="1"/>
    <col min="6917" max="6917" width="9" style="1"/>
    <col min="6918" max="6926" width="7.125" style="1" customWidth="1"/>
    <col min="6927" max="6927" width="7.875" style="1" customWidth="1"/>
    <col min="6928" max="6928" width="7.125" style="1" customWidth="1"/>
    <col min="6929" max="6929" width="8" style="1" customWidth="1"/>
    <col min="6930" max="6930" width="7.875" style="1" customWidth="1"/>
    <col min="6931" max="6933" width="7.125" style="1" customWidth="1"/>
    <col min="6934" max="6934" width="7.75" style="1" customWidth="1"/>
    <col min="6935" max="6937" width="7.125" style="1" customWidth="1"/>
    <col min="6938" max="6938" width="8" style="1" customWidth="1"/>
    <col min="6939" max="7168" width="9" style="1"/>
    <col min="7169" max="7169" width="3.125" style="1" customWidth="1"/>
    <col min="7170" max="7170" width="2.875" style="1" customWidth="1"/>
    <col min="7171" max="7171" width="8.25" style="1" customWidth="1"/>
    <col min="7172" max="7172" width="4.75" style="1" customWidth="1"/>
    <col min="7173" max="7173" width="9" style="1"/>
    <col min="7174" max="7182" width="7.125" style="1" customWidth="1"/>
    <col min="7183" max="7183" width="7.875" style="1" customWidth="1"/>
    <col min="7184" max="7184" width="7.125" style="1" customWidth="1"/>
    <col min="7185" max="7185" width="8" style="1" customWidth="1"/>
    <col min="7186" max="7186" width="7.875" style="1" customWidth="1"/>
    <col min="7187" max="7189" width="7.125" style="1" customWidth="1"/>
    <col min="7190" max="7190" width="7.75" style="1" customWidth="1"/>
    <col min="7191" max="7193" width="7.125" style="1" customWidth="1"/>
    <col min="7194" max="7194" width="8" style="1" customWidth="1"/>
    <col min="7195" max="7424" width="9" style="1"/>
    <col min="7425" max="7425" width="3.125" style="1" customWidth="1"/>
    <col min="7426" max="7426" width="2.875" style="1" customWidth="1"/>
    <col min="7427" max="7427" width="8.25" style="1" customWidth="1"/>
    <col min="7428" max="7428" width="4.75" style="1" customWidth="1"/>
    <col min="7429" max="7429" width="9" style="1"/>
    <col min="7430" max="7438" width="7.125" style="1" customWidth="1"/>
    <col min="7439" max="7439" width="7.875" style="1" customWidth="1"/>
    <col min="7440" max="7440" width="7.125" style="1" customWidth="1"/>
    <col min="7441" max="7441" width="8" style="1" customWidth="1"/>
    <col min="7442" max="7442" width="7.875" style="1" customWidth="1"/>
    <col min="7443" max="7445" width="7.125" style="1" customWidth="1"/>
    <col min="7446" max="7446" width="7.75" style="1" customWidth="1"/>
    <col min="7447" max="7449" width="7.125" style="1" customWidth="1"/>
    <col min="7450" max="7450" width="8" style="1" customWidth="1"/>
    <col min="7451" max="7680" width="9" style="1"/>
    <col min="7681" max="7681" width="3.125" style="1" customWidth="1"/>
    <col min="7682" max="7682" width="2.875" style="1" customWidth="1"/>
    <col min="7683" max="7683" width="8.25" style="1" customWidth="1"/>
    <col min="7684" max="7684" width="4.75" style="1" customWidth="1"/>
    <col min="7685" max="7685" width="9" style="1"/>
    <col min="7686" max="7694" width="7.125" style="1" customWidth="1"/>
    <col min="7695" max="7695" width="7.875" style="1" customWidth="1"/>
    <col min="7696" max="7696" width="7.125" style="1" customWidth="1"/>
    <col min="7697" max="7697" width="8" style="1" customWidth="1"/>
    <col min="7698" max="7698" width="7.875" style="1" customWidth="1"/>
    <col min="7699" max="7701" width="7.125" style="1" customWidth="1"/>
    <col min="7702" max="7702" width="7.75" style="1" customWidth="1"/>
    <col min="7703" max="7705" width="7.125" style="1" customWidth="1"/>
    <col min="7706" max="7706" width="8" style="1" customWidth="1"/>
    <col min="7707" max="7936" width="9" style="1"/>
    <col min="7937" max="7937" width="3.125" style="1" customWidth="1"/>
    <col min="7938" max="7938" width="2.875" style="1" customWidth="1"/>
    <col min="7939" max="7939" width="8.25" style="1" customWidth="1"/>
    <col min="7940" max="7940" width="4.75" style="1" customWidth="1"/>
    <col min="7941" max="7941" width="9" style="1"/>
    <col min="7942" max="7950" width="7.125" style="1" customWidth="1"/>
    <col min="7951" max="7951" width="7.875" style="1" customWidth="1"/>
    <col min="7952" max="7952" width="7.125" style="1" customWidth="1"/>
    <col min="7953" max="7953" width="8" style="1" customWidth="1"/>
    <col min="7954" max="7954" width="7.875" style="1" customWidth="1"/>
    <col min="7955" max="7957" width="7.125" style="1" customWidth="1"/>
    <col min="7958" max="7958" width="7.75" style="1" customWidth="1"/>
    <col min="7959" max="7961" width="7.125" style="1" customWidth="1"/>
    <col min="7962" max="7962" width="8" style="1" customWidth="1"/>
    <col min="7963" max="8192" width="9" style="1"/>
    <col min="8193" max="8193" width="3.125" style="1" customWidth="1"/>
    <col min="8194" max="8194" width="2.875" style="1" customWidth="1"/>
    <col min="8195" max="8195" width="8.25" style="1" customWidth="1"/>
    <col min="8196" max="8196" width="4.75" style="1" customWidth="1"/>
    <col min="8197" max="8197" width="9" style="1"/>
    <col min="8198" max="8206" width="7.125" style="1" customWidth="1"/>
    <col min="8207" max="8207" width="7.875" style="1" customWidth="1"/>
    <col min="8208" max="8208" width="7.125" style="1" customWidth="1"/>
    <col min="8209" max="8209" width="8" style="1" customWidth="1"/>
    <col min="8210" max="8210" width="7.875" style="1" customWidth="1"/>
    <col min="8211" max="8213" width="7.125" style="1" customWidth="1"/>
    <col min="8214" max="8214" width="7.75" style="1" customWidth="1"/>
    <col min="8215" max="8217" width="7.125" style="1" customWidth="1"/>
    <col min="8218" max="8218" width="8" style="1" customWidth="1"/>
    <col min="8219" max="8448" width="9" style="1"/>
    <col min="8449" max="8449" width="3.125" style="1" customWidth="1"/>
    <col min="8450" max="8450" width="2.875" style="1" customWidth="1"/>
    <col min="8451" max="8451" width="8.25" style="1" customWidth="1"/>
    <col min="8452" max="8452" width="4.75" style="1" customWidth="1"/>
    <col min="8453" max="8453" width="9" style="1"/>
    <col min="8454" max="8462" width="7.125" style="1" customWidth="1"/>
    <col min="8463" max="8463" width="7.875" style="1" customWidth="1"/>
    <col min="8464" max="8464" width="7.125" style="1" customWidth="1"/>
    <col min="8465" max="8465" width="8" style="1" customWidth="1"/>
    <col min="8466" max="8466" width="7.875" style="1" customWidth="1"/>
    <col min="8467" max="8469" width="7.125" style="1" customWidth="1"/>
    <col min="8470" max="8470" width="7.75" style="1" customWidth="1"/>
    <col min="8471" max="8473" width="7.125" style="1" customWidth="1"/>
    <col min="8474" max="8474" width="8" style="1" customWidth="1"/>
    <col min="8475" max="8704" width="9" style="1"/>
    <col min="8705" max="8705" width="3.125" style="1" customWidth="1"/>
    <col min="8706" max="8706" width="2.875" style="1" customWidth="1"/>
    <col min="8707" max="8707" width="8.25" style="1" customWidth="1"/>
    <col min="8708" max="8708" width="4.75" style="1" customWidth="1"/>
    <col min="8709" max="8709" width="9" style="1"/>
    <col min="8710" max="8718" width="7.125" style="1" customWidth="1"/>
    <col min="8719" max="8719" width="7.875" style="1" customWidth="1"/>
    <col min="8720" max="8720" width="7.125" style="1" customWidth="1"/>
    <col min="8721" max="8721" width="8" style="1" customWidth="1"/>
    <col min="8722" max="8722" width="7.875" style="1" customWidth="1"/>
    <col min="8723" max="8725" width="7.125" style="1" customWidth="1"/>
    <col min="8726" max="8726" width="7.75" style="1" customWidth="1"/>
    <col min="8727" max="8729" width="7.125" style="1" customWidth="1"/>
    <col min="8730" max="8730" width="8" style="1" customWidth="1"/>
    <col min="8731" max="8960" width="9" style="1"/>
    <col min="8961" max="8961" width="3.125" style="1" customWidth="1"/>
    <col min="8962" max="8962" width="2.875" style="1" customWidth="1"/>
    <col min="8963" max="8963" width="8.25" style="1" customWidth="1"/>
    <col min="8964" max="8964" width="4.75" style="1" customWidth="1"/>
    <col min="8965" max="8965" width="9" style="1"/>
    <col min="8966" max="8974" width="7.125" style="1" customWidth="1"/>
    <col min="8975" max="8975" width="7.875" style="1" customWidth="1"/>
    <col min="8976" max="8976" width="7.125" style="1" customWidth="1"/>
    <col min="8977" max="8977" width="8" style="1" customWidth="1"/>
    <col min="8978" max="8978" width="7.875" style="1" customWidth="1"/>
    <col min="8979" max="8981" width="7.125" style="1" customWidth="1"/>
    <col min="8982" max="8982" width="7.75" style="1" customWidth="1"/>
    <col min="8983" max="8985" width="7.125" style="1" customWidth="1"/>
    <col min="8986" max="8986" width="8" style="1" customWidth="1"/>
    <col min="8987" max="9216" width="9" style="1"/>
    <col min="9217" max="9217" width="3.125" style="1" customWidth="1"/>
    <col min="9218" max="9218" width="2.875" style="1" customWidth="1"/>
    <col min="9219" max="9219" width="8.25" style="1" customWidth="1"/>
    <col min="9220" max="9220" width="4.75" style="1" customWidth="1"/>
    <col min="9221" max="9221" width="9" style="1"/>
    <col min="9222" max="9230" width="7.125" style="1" customWidth="1"/>
    <col min="9231" max="9231" width="7.875" style="1" customWidth="1"/>
    <col min="9232" max="9232" width="7.125" style="1" customWidth="1"/>
    <col min="9233" max="9233" width="8" style="1" customWidth="1"/>
    <col min="9234" max="9234" width="7.875" style="1" customWidth="1"/>
    <col min="9235" max="9237" width="7.125" style="1" customWidth="1"/>
    <col min="9238" max="9238" width="7.75" style="1" customWidth="1"/>
    <col min="9239" max="9241" width="7.125" style="1" customWidth="1"/>
    <col min="9242" max="9242" width="8" style="1" customWidth="1"/>
    <col min="9243" max="9472" width="9" style="1"/>
    <col min="9473" max="9473" width="3.125" style="1" customWidth="1"/>
    <col min="9474" max="9474" width="2.875" style="1" customWidth="1"/>
    <col min="9475" max="9475" width="8.25" style="1" customWidth="1"/>
    <col min="9476" max="9476" width="4.75" style="1" customWidth="1"/>
    <col min="9477" max="9477" width="9" style="1"/>
    <col min="9478" max="9486" width="7.125" style="1" customWidth="1"/>
    <col min="9487" max="9487" width="7.875" style="1" customWidth="1"/>
    <col min="9488" max="9488" width="7.125" style="1" customWidth="1"/>
    <col min="9489" max="9489" width="8" style="1" customWidth="1"/>
    <col min="9490" max="9490" width="7.875" style="1" customWidth="1"/>
    <col min="9491" max="9493" width="7.125" style="1" customWidth="1"/>
    <col min="9494" max="9494" width="7.75" style="1" customWidth="1"/>
    <col min="9495" max="9497" width="7.125" style="1" customWidth="1"/>
    <col min="9498" max="9498" width="8" style="1" customWidth="1"/>
    <col min="9499" max="9728" width="9" style="1"/>
    <col min="9729" max="9729" width="3.125" style="1" customWidth="1"/>
    <col min="9730" max="9730" width="2.875" style="1" customWidth="1"/>
    <col min="9731" max="9731" width="8.25" style="1" customWidth="1"/>
    <col min="9732" max="9732" width="4.75" style="1" customWidth="1"/>
    <col min="9733" max="9733" width="9" style="1"/>
    <col min="9734" max="9742" width="7.125" style="1" customWidth="1"/>
    <col min="9743" max="9743" width="7.875" style="1" customWidth="1"/>
    <col min="9744" max="9744" width="7.125" style="1" customWidth="1"/>
    <col min="9745" max="9745" width="8" style="1" customWidth="1"/>
    <col min="9746" max="9746" width="7.875" style="1" customWidth="1"/>
    <col min="9747" max="9749" width="7.125" style="1" customWidth="1"/>
    <col min="9750" max="9750" width="7.75" style="1" customWidth="1"/>
    <col min="9751" max="9753" width="7.125" style="1" customWidth="1"/>
    <col min="9754" max="9754" width="8" style="1" customWidth="1"/>
    <col min="9755" max="9984" width="9" style="1"/>
    <col min="9985" max="9985" width="3.125" style="1" customWidth="1"/>
    <col min="9986" max="9986" width="2.875" style="1" customWidth="1"/>
    <col min="9987" max="9987" width="8.25" style="1" customWidth="1"/>
    <col min="9988" max="9988" width="4.75" style="1" customWidth="1"/>
    <col min="9989" max="9989" width="9" style="1"/>
    <col min="9990" max="9998" width="7.125" style="1" customWidth="1"/>
    <col min="9999" max="9999" width="7.875" style="1" customWidth="1"/>
    <col min="10000" max="10000" width="7.125" style="1" customWidth="1"/>
    <col min="10001" max="10001" width="8" style="1" customWidth="1"/>
    <col min="10002" max="10002" width="7.875" style="1" customWidth="1"/>
    <col min="10003" max="10005" width="7.125" style="1" customWidth="1"/>
    <col min="10006" max="10006" width="7.75" style="1" customWidth="1"/>
    <col min="10007" max="10009" width="7.125" style="1" customWidth="1"/>
    <col min="10010" max="10010" width="8" style="1" customWidth="1"/>
    <col min="10011" max="10240" width="9" style="1"/>
    <col min="10241" max="10241" width="3.125" style="1" customWidth="1"/>
    <col min="10242" max="10242" width="2.875" style="1" customWidth="1"/>
    <col min="10243" max="10243" width="8.25" style="1" customWidth="1"/>
    <col min="10244" max="10244" width="4.75" style="1" customWidth="1"/>
    <col min="10245" max="10245" width="9" style="1"/>
    <col min="10246" max="10254" width="7.125" style="1" customWidth="1"/>
    <col min="10255" max="10255" width="7.875" style="1" customWidth="1"/>
    <col min="10256" max="10256" width="7.125" style="1" customWidth="1"/>
    <col min="10257" max="10257" width="8" style="1" customWidth="1"/>
    <col min="10258" max="10258" width="7.875" style="1" customWidth="1"/>
    <col min="10259" max="10261" width="7.125" style="1" customWidth="1"/>
    <col min="10262" max="10262" width="7.75" style="1" customWidth="1"/>
    <col min="10263" max="10265" width="7.125" style="1" customWidth="1"/>
    <col min="10266" max="10266" width="8" style="1" customWidth="1"/>
    <col min="10267" max="10496" width="9" style="1"/>
    <col min="10497" max="10497" width="3.125" style="1" customWidth="1"/>
    <col min="10498" max="10498" width="2.875" style="1" customWidth="1"/>
    <col min="10499" max="10499" width="8.25" style="1" customWidth="1"/>
    <col min="10500" max="10500" width="4.75" style="1" customWidth="1"/>
    <col min="10501" max="10501" width="9" style="1"/>
    <col min="10502" max="10510" width="7.125" style="1" customWidth="1"/>
    <col min="10511" max="10511" width="7.875" style="1" customWidth="1"/>
    <col min="10512" max="10512" width="7.125" style="1" customWidth="1"/>
    <col min="10513" max="10513" width="8" style="1" customWidth="1"/>
    <col min="10514" max="10514" width="7.875" style="1" customWidth="1"/>
    <col min="10515" max="10517" width="7.125" style="1" customWidth="1"/>
    <col min="10518" max="10518" width="7.75" style="1" customWidth="1"/>
    <col min="10519" max="10521" width="7.125" style="1" customWidth="1"/>
    <col min="10522" max="10522" width="8" style="1" customWidth="1"/>
    <col min="10523" max="10752" width="9" style="1"/>
    <col min="10753" max="10753" width="3.125" style="1" customWidth="1"/>
    <col min="10754" max="10754" width="2.875" style="1" customWidth="1"/>
    <col min="10755" max="10755" width="8.25" style="1" customWidth="1"/>
    <col min="10756" max="10756" width="4.75" style="1" customWidth="1"/>
    <col min="10757" max="10757" width="9" style="1"/>
    <col min="10758" max="10766" width="7.125" style="1" customWidth="1"/>
    <col min="10767" max="10767" width="7.875" style="1" customWidth="1"/>
    <col min="10768" max="10768" width="7.125" style="1" customWidth="1"/>
    <col min="10769" max="10769" width="8" style="1" customWidth="1"/>
    <col min="10770" max="10770" width="7.875" style="1" customWidth="1"/>
    <col min="10771" max="10773" width="7.125" style="1" customWidth="1"/>
    <col min="10774" max="10774" width="7.75" style="1" customWidth="1"/>
    <col min="10775" max="10777" width="7.125" style="1" customWidth="1"/>
    <col min="10778" max="10778" width="8" style="1" customWidth="1"/>
    <col min="10779" max="11008" width="9" style="1"/>
    <col min="11009" max="11009" width="3.125" style="1" customWidth="1"/>
    <col min="11010" max="11010" width="2.875" style="1" customWidth="1"/>
    <col min="11011" max="11011" width="8.25" style="1" customWidth="1"/>
    <col min="11012" max="11012" width="4.75" style="1" customWidth="1"/>
    <col min="11013" max="11013" width="9" style="1"/>
    <col min="11014" max="11022" width="7.125" style="1" customWidth="1"/>
    <col min="11023" max="11023" width="7.875" style="1" customWidth="1"/>
    <col min="11024" max="11024" width="7.125" style="1" customWidth="1"/>
    <col min="11025" max="11025" width="8" style="1" customWidth="1"/>
    <col min="11026" max="11026" width="7.875" style="1" customWidth="1"/>
    <col min="11027" max="11029" width="7.125" style="1" customWidth="1"/>
    <col min="11030" max="11030" width="7.75" style="1" customWidth="1"/>
    <col min="11031" max="11033" width="7.125" style="1" customWidth="1"/>
    <col min="11034" max="11034" width="8" style="1" customWidth="1"/>
    <col min="11035" max="11264" width="9" style="1"/>
    <col min="11265" max="11265" width="3.125" style="1" customWidth="1"/>
    <col min="11266" max="11266" width="2.875" style="1" customWidth="1"/>
    <col min="11267" max="11267" width="8.25" style="1" customWidth="1"/>
    <col min="11268" max="11268" width="4.75" style="1" customWidth="1"/>
    <col min="11269" max="11269" width="9" style="1"/>
    <col min="11270" max="11278" width="7.125" style="1" customWidth="1"/>
    <col min="11279" max="11279" width="7.875" style="1" customWidth="1"/>
    <col min="11280" max="11280" width="7.125" style="1" customWidth="1"/>
    <col min="11281" max="11281" width="8" style="1" customWidth="1"/>
    <col min="11282" max="11282" width="7.875" style="1" customWidth="1"/>
    <col min="11283" max="11285" width="7.125" style="1" customWidth="1"/>
    <col min="11286" max="11286" width="7.75" style="1" customWidth="1"/>
    <col min="11287" max="11289" width="7.125" style="1" customWidth="1"/>
    <col min="11290" max="11290" width="8" style="1" customWidth="1"/>
    <col min="11291" max="11520" width="9" style="1"/>
    <col min="11521" max="11521" width="3.125" style="1" customWidth="1"/>
    <col min="11522" max="11522" width="2.875" style="1" customWidth="1"/>
    <col min="11523" max="11523" width="8.25" style="1" customWidth="1"/>
    <col min="11524" max="11524" width="4.75" style="1" customWidth="1"/>
    <col min="11525" max="11525" width="9" style="1"/>
    <col min="11526" max="11534" width="7.125" style="1" customWidth="1"/>
    <col min="11535" max="11535" width="7.875" style="1" customWidth="1"/>
    <col min="11536" max="11536" width="7.125" style="1" customWidth="1"/>
    <col min="11537" max="11537" width="8" style="1" customWidth="1"/>
    <col min="11538" max="11538" width="7.875" style="1" customWidth="1"/>
    <col min="11539" max="11541" width="7.125" style="1" customWidth="1"/>
    <col min="11542" max="11542" width="7.75" style="1" customWidth="1"/>
    <col min="11543" max="11545" width="7.125" style="1" customWidth="1"/>
    <col min="11546" max="11546" width="8" style="1" customWidth="1"/>
    <col min="11547" max="11776" width="9" style="1"/>
    <col min="11777" max="11777" width="3.125" style="1" customWidth="1"/>
    <col min="11778" max="11778" width="2.875" style="1" customWidth="1"/>
    <col min="11779" max="11779" width="8.25" style="1" customWidth="1"/>
    <col min="11780" max="11780" width="4.75" style="1" customWidth="1"/>
    <col min="11781" max="11781" width="9" style="1"/>
    <col min="11782" max="11790" width="7.125" style="1" customWidth="1"/>
    <col min="11791" max="11791" width="7.875" style="1" customWidth="1"/>
    <col min="11792" max="11792" width="7.125" style="1" customWidth="1"/>
    <col min="11793" max="11793" width="8" style="1" customWidth="1"/>
    <col min="11794" max="11794" width="7.875" style="1" customWidth="1"/>
    <col min="11795" max="11797" width="7.125" style="1" customWidth="1"/>
    <col min="11798" max="11798" width="7.75" style="1" customWidth="1"/>
    <col min="11799" max="11801" width="7.125" style="1" customWidth="1"/>
    <col min="11802" max="11802" width="8" style="1" customWidth="1"/>
    <col min="11803" max="12032" width="9" style="1"/>
    <col min="12033" max="12033" width="3.125" style="1" customWidth="1"/>
    <col min="12034" max="12034" width="2.875" style="1" customWidth="1"/>
    <col min="12035" max="12035" width="8.25" style="1" customWidth="1"/>
    <col min="12036" max="12036" width="4.75" style="1" customWidth="1"/>
    <col min="12037" max="12037" width="9" style="1"/>
    <col min="12038" max="12046" width="7.125" style="1" customWidth="1"/>
    <col min="12047" max="12047" width="7.875" style="1" customWidth="1"/>
    <col min="12048" max="12048" width="7.125" style="1" customWidth="1"/>
    <col min="12049" max="12049" width="8" style="1" customWidth="1"/>
    <col min="12050" max="12050" width="7.875" style="1" customWidth="1"/>
    <col min="12051" max="12053" width="7.125" style="1" customWidth="1"/>
    <col min="12054" max="12054" width="7.75" style="1" customWidth="1"/>
    <col min="12055" max="12057" width="7.125" style="1" customWidth="1"/>
    <col min="12058" max="12058" width="8" style="1" customWidth="1"/>
    <col min="12059" max="12288" width="9" style="1"/>
    <col min="12289" max="12289" width="3.125" style="1" customWidth="1"/>
    <col min="12290" max="12290" width="2.875" style="1" customWidth="1"/>
    <col min="12291" max="12291" width="8.25" style="1" customWidth="1"/>
    <col min="12292" max="12292" width="4.75" style="1" customWidth="1"/>
    <col min="12293" max="12293" width="9" style="1"/>
    <col min="12294" max="12302" width="7.125" style="1" customWidth="1"/>
    <col min="12303" max="12303" width="7.875" style="1" customWidth="1"/>
    <col min="12304" max="12304" width="7.125" style="1" customWidth="1"/>
    <col min="12305" max="12305" width="8" style="1" customWidth="1"/>
    <col min="12306" max="12306" width="7.875" style="1" customWidth="1"/>
    <col min="12307" max="12309" width="7.125" style="1" customWidth="1"/>
    <col min="12310" max="12310" width="7.75" style="1" customWidth="1"/>
    <col min="12311" max="12313" width="7.125" style="1" customWidth="1"/>
    <col min="12314" max="12314" width="8" style="1" customWidth="1"/>
    <col min="12315" max="12544" width="9" style="1"/>
    <col min="12545" max="12545" width="3.125" style="1" customWidth="1"/>
    <col min="12546" max="12546" width="2.875" style="1" customWidth="1"/>
    <col min="12547" max="12547" width="8.25" style="1" customWidth="1"/>
    <col min="12548" max="12548" width="4.75" style="1" customWidth="1"/>
    <col min="12549" max="12549" width="9" style="1"/>
    <col min="12550" max="12558" width="7.125" style="1" customWidth="1"/>
    <col min="12559" max="12559" width="7.875" style="1" customWidth="1"/>
    <col min="12560" max="12560" width="7.125" style="1" customWidth="1"/>
    <col min="12561" max="12561" width="8" style="1" customWidth="1"/>
    <col min="12562" max="12562" width="7.875" style="1" customWidth="1"/>
    <col min="12563" max="12565" width="7.125" style="1" customWidth="1"/>
    <col min="12566" max="12566" width="7.75" style="1" customWidth="1"/>
    <col min="12567" max="12569" width="7.125" style="1" customWidth="1"/>
    <col min="12570" max="12570" width="8" style="1" customWidth="1"/>
    <col min="12571" max="12800" width="9" style="1"/>
    <col min="12801" max="12801" width="3.125" style="1" customWidth="1"/>
    <col min="12802" max="12802" width="2.875" style="1" customWidth="1"/>
    <col min="12803" max="12803" width="8.25" style="1" customWidth="1"/>
    <col min="12804" max="12804" width="4.75" style="1" customWidth="1"/>
    <col min="12805" max="12805" width="9" style="1"/>
    <col min="12806" max="12814" width="7.125" style="1" customWidth="1"/>
    <col min="12815" max="12815" width="7.875" style="1" customWidth="1"/>
    <col min="12816" max="12816" width="7.125" style="1" customWidth="1"/>
    <col min="12817" max="12817" width="8" style="1" customWidth="1"/>
    <col min="12818" max="12818" width="7.875" style="1" customWidth="1"/>
    <col min="12819" max="12821" width="7.125" style="1" customWidth="1"/>
    <col min="12822" max="12822" width="7.75" style="1" customWidth="1"/>
    <col min="12823" max="12825" width="7.125" style="1" customWidth="1"/>
    <col min="12826" max="12826" width="8" style="1" customWidth="1"/>
    <col min="12827" max="13056" width="9" style="1"/>
    <col min="13057" max="13057" width="3.125" style="1" customWidth="1"/>
    <col min="13058" max="13058" width="2.875" style="1" customWidth="1"/>
    <col min="13059" max="13059" width="8.25" style="1" customWidth="1"/>
    <col min="13060" max="13060" width="4.75" style="1" customWidth="1"/>
    <col min="13061" max="13061" width="9" style="1"/>
    <col min="13062" max="13070" width="7.125" style="1" customWidth="1"/>
    <col min="13071" max="13071" width="7.875" style="1" customWidth="1"/>
    <col min="13072" max="13072" width="7.125" style="1" customWidth="1"/>
    <col min="13073" max="13073" width="8" style="1" customWidth="1"/>
    <col min="13074" max="13074" width="7.875" style="1" customWidth="1"/>
    <col min="13075" max="13077" width="7.125" style="1" customWidth="1"/>
    <col min="13078" max="13078" width="7.75" style="1" customWidth="1"/>
    <col min="13079" max="13081" width="7.125" style="1" customWidth="1"/>
    <col min="13082" max="13082" width="8" style="1" customWidth="1"/>
    <col min="13083" max="13312" width="9" style="1"/>
    <col min="13313" max="13313" width="3.125" style="1" customWidth="1"/>
    <col min="13314" max="13314" width="2.875" style="1" customWidth="1"/>
    <col min="13315" max="13315" width="8.25" style="1" customWidth="1"/>
    <col min="13316" max="13316" width="4.75" style="1" customWidth="1"/>
    <col min="13317" max="13317" width="9" style="1"/>
    <col min="13318" max="13326" width="7.125" style="1" customWidth="1"/>
    <col min="13327" max="13327" width="7.875" style="1" customWidth="1"/>
    <col min="13328" max="13328" width="7.125" style="1" customWidth="1"/>
    <col min="13329" max="13329" width="8" style="1" customWidth="1"/>
    <col min="13330" max="13330" width="7.875" style="1" customWidth="1"/>
    <col min="13331" max="13333" width="7.125" style="1" customWidth="1"/>
    <col min="13334" max="13334" width="7.75" style="1" customWidth="1"/>
    <col min="13335" max="13337" width="7.125" style="1" customWidth="1"/>
    <col min="13338" max="13338" width="8" style="1" customWidth="1"/>
    <col min="13339" max="13568" width="9" style="1"/>
    <col min="13569" max="13569" width="3.125" style="1" customWidth="1"/>
    <col min="13570" max="13570" width="2.875" style="1" customWidth="1"/>
    <col min="13571" max="13571" width="8.25" style="1" customWidth="1"/>
    <col min="13572" max="13572" width="4.75" style="1" customWidth="1"/>
    <col min="13573" max="13573" width="9" style="1"/>
    <col min="13574" max="13582" width="7.125" style="1" customWidth="1"/>
    <col min="13583" max="13583" width="7.875" style="1" customWidth="1"/>
    <col min="13584" max="13584" width="7.125" style="1" customWidth="1"/>
    <col min="13585" max="13585" width="8" style="1" customWidth="1"/>
    <col min="13586" max="13586" width="7.875" style="1" customWidth="1"/>
    <col min="13587" max="13589" width="7.125" style="1" customWidth="1"/>
    <col min="13590" max="13590" width="7.75" style="1" customWidth="1"/>
    <col min="13591" max="13593" width="7.125" style="1" customWidth="1"/>
    <col min="13594" max="13594" width="8" style="1" customWidth="1"/>
    <col min="13595" max="13824" width="9" style="1"/>
    <col min="13825" max="13825" width="3.125" style="1" customWidth="1"/>
    <col min="13826" max="13826" width="2.875" style="1" customWidth="1"/>
    <col min="13827" max="13827" width="8.25" style="1" customWidth="1"/>
    <col min="13828" max="13828" width="4.75" style="1" customWidth="1"/>
    <col min="13829" max="13829" width="9" style="1"/>
    <col min="13830" max="13838" width="7.125" style="1" customWidth="1"/>
    <col min="13839" max="13839" width="7.875" style="1" customWidth="1"/>
    <col min="13840" max="13840" width="7.125" style="1" customWidth="1"/>
    <col min="13841" max="13841" width="8" style="1" customWidth="1"/>
    <col min="13842" max="13842" width="7.875" style="1" customWidth="1"/>
    <col min="13843" max="13845" width="7.125" style="1" customWidth="1"/>
    <col min="13846" max="13846" width="7.75" style="1" customWidth="1"/>
    <col min="13847" max="13849" width="7.125" style="1" customWidth="1"/>
    <col min="13850" max="13850" width="8" style="1" customWidth="1"/>
    <col min="13851" max="14080" width="9" style="1"/>
    <col min="14081" max="14081" width="3.125" style="1" customWidth="1"/>
    <col min="14082" max="14082" width="2.875" style="1" customWidth="1"/>
    <col min="14083" max="14083" width="8.25" style="1" customWidth="1"/>
    <col min="14084" max="14084" width="4.75" style="1" customWidth="1"/>
    <col min="14085" max="14085" width="9" style="1"/>
    <col min="14086" max="14094" width="7.125" style="1" customWidth="1"/>
    <col min="14095" max="14095" width="7.875" style="1" customWidth="1"/>
    <col min="14096" max="14096" width="7.125" style="1" customWidth="1"/>
    <col min="14097" max="14097" width="8" style="1" customWidth="1"/>
    <col min="14098" max="14098" width="7.875" style="1" customWidth="1"/>
    <col min="14099" max="14101" width="7.125" style="1" customWidth="1"/>
    <col min="14102" max="14102" width="7.75" style="1" customWidth="1"/>
    <col min="14103" max="14105" width="7.125" style="1" customWidth="1"/>
    <col min="14106" max="14106" width="8" style="1" customWidth="1"/>
    <col min="14107" max="14336" width="9" style="1"/>
    <col min="14337" max="14337" width="3.125" style="1" customWidth="1"/>
    <col min="14338" max="14338" width="2.875" style="1" customWidth="1"/>
    <col min="14339" max="14339" width="8.25" style="1" customWidth="1"/>
    <col min="14340" max="14340" width="4.75" style="1" customWidth="1"/>
    <col min="14341" max="14341" width="9" style="1"/>
    <col min="14342" max="14350" width="7.125" style="1" customWidth="1"/>
    <col min="14351" max="14351" width="7.875" style="1" customWidth="1"/>
    <col min="14352" max="14352" width="7.125" style="1" customWidth="1"/>
    <col min="14353" max="14353" width="8" style="1" customWidth="1"/>
    <col min="14354" max="14354" width="7.875" style="1" customWidth="1"/>
    <col min="14355" max="14357" width="7.125" style="1" customWidth="1"/>
    <col min="14358" max="14358" width="7.75" style="1" customWidth="1"/>
    <col min="14359" max="14361" width="7.125" style="1" customWidth="1"/>
    <col min="14362" max="14362" width="8" style="1" customWidth="1"/>
    <col min="14363" max="14592" width="9" style="1"/>
    <col min="14593" max="14593" width="3.125" style="1" customWidth="1"/>
    <col min="14594" max="14594" width="2.875" style="1" customWidth="1"/>
    <col min="14595" max="14595" width="8.25" style="1" customWidth="1"/>
    <col min="14596" max="14596" width="4.75" style="1" customWidth="1"/>
    <col min="14597" max="14597" width="9" style="1"/>
    <col min="14598" max="14606" width="7.125" style="1" customWidth="1"/>
    <col min="14607" max="14607" width="7.875" style="1" customWidth="1"/>
    <col min="14608" max="14608" width="7.125" style="1" customWidth="1"/>
    <col min="14609" max="14609" width="8" style="1" customWidth="1"/>
    <col min="14610" max="14610" width="7.875" style="1" customWidth="1"/>
    <col min="14611" max="14613" width="7.125" style="1" customWidth="1"/>
    <col min="14614" max="14614" width="7.75" style="1" customWidth="1"/>
    <col min="14615" max="14617" width="7.125" style="1" customWidth="1"/>
    <col min="14618" max="14618" width="8" style="1" customWidth="1"/>
    <col min="14619" max="14848" width="9" style="1"/>
    <col min="14849" max="14849" width="3.125" style="1" customWidth="1"/>
    <col min="14850" max="14850" width="2.875" style="1" customWidth="1"/>
    <col min="14851" max="14851" width="8.25" style="1" customWidth="1"/>
    <col min="14852" max="14852" width="4.75" style="1" customWidth="1"/>
    <col min="14853" max="14853" width="9" style="1"/>
    <col min="14854" max="14862" width="7.125" style="1" customWidth="1"/>
    <col min="14863" max="14863" width="7.875" style="1" customWidth="1"/>
    <col min="14864" max="14864" width="7.125" style="1" customWidth="1"/>
    <col min="14865" max="14865" width="8" style="1" customWidth="1"/>
    <col min="14866" max="14866" width="7.875" style="1" customWidth="1"/>
    <col min="14867" max="14869" width="7.125" style="1" customWidth="1"/>
    <col min="14870" max="14870" width="7.75" style="1" customWidth="1"/>
    <col min="14871" max="14873" width="7.125" style="1" customWidth="1"/>
    <col min="14874" max="14874" width="8" style="1" customWidth="1"/>
    <col min="14875" max="15104" width="9" style="1"/>
    <col min="15105" max="15105" width="3.125" style="1" customWidth="1"/>
    <col min="15106" max="15106" width="2.875" style="1" customWidth="1"/>
    <col min="15107" max="15107" width="8.25" style="1" customWidth="1"/>
    <col min="15108" max="15108" width="4.75" style="1" customWidth="1"/>
    <col min="15109" max="15109" width="9" style="1"/>
    <col min="15110" max="15118" width="7.125" style="1" customWidth="1"/>
    <col min="15119" max="15119" width="7.875" style="1" customWidth="1"/>
    <col min="15120" max="15120" width="7.125" style="1" customWidth="1"/>
    <col min="15121" max="15121" width="8" style="1" customWidth="1"/>
    <col min="15122" max="15122" width="7.875" style="1" customWidth="1"/>
    <col min="15123" max="15125" width="7.125" style="1" customWidth="1"/>
    <col min="15126" max="15126" width="7.75" style="1" customWidth="1"/>
    <col min="15127" max="15129" width="7.125" style="1" customWidth="1"/>
    <col min="15130" max="15130" width="8" style="1" customWidth="1"/>
    <col min="15131" max="15360" width="9" style="1"/>
    <col min="15361" max="15361" width="3.125" style="1" customWidth="1"/>
    <col min="15362" max="15362" width="2.875" style="1" customWidth="1"/>
    <col min="15363" max="15363" width="8.25" style="1" customWidth="1"/>
    <col min="15364" max="15364" width="4.75" style="1" customWidth="1"/>
    <col min="15365" max="15365" width="9" style="1"/>
    <col min="15366" max="15374" width="7.125" style="1" customWidth="1"/>
    <col min="15375" max="15375" width="7.875" style="1" customWidth="1"/>
    <col min="15376" max="15376" width="7.125" style="1" customWidth="1"/>
    <col min="15377" max="15377" width="8" style="1" customWidth="1"/>
    <col min="15378" max="15378" width="7.875" style="1" customWidth="1"/>
    <col min="15379" max="15381" width="7.125" style="1" customWidth="1"/>
    <col min="15382" max="15382" width="7.75" style="1" customWidth="1"/>
    <col min="15383" max="15385" width="7.125" style="1" customWidth="1"/>
    <col min="15386" max="15386" width="8" style="1" customWidth="1"/>
    <col min="15387" max="15616" width="9" style="1"/>
    <col min="15617" max="15617" width="3.125" style="1" customWidth="1"/>
    <col min="15618" max="15618" width="2.875" style="1" customWidth="1"/>
    <col min="15619" max="15619" width="8.25" style="1" customWidth="1"/>
    <col min="15620" max="15620" width="4.75" style="1" customWidth="1"/>
    <col min="15621" max="15621" width="9" style="1"/>
    <col min="15622" max="15630" width="7.125" style="1" customWidth="1"/>
    <col min="15631" max="15631" width="7.875" style="1" customWidth="1"/>
    <col min="15632" max="15632" width="7.125" style="1" customWidth="1"/>
    <col min="15633" max="15633" width="8" style="1" customWidth="1"/>
    <col min="15634" max="15634" width="7.875" style="1" customWidth="1"/>
    <col min="15635" max="15637" width="7.125" style="1" customWidth="1"/>
    <col min="15638" max="15638" width="7.75" style="1" customWidth="1"/>
    <col min="15639" max="15641" width="7.125" style="1" customWidth="1"/>
    <col min="15642" max="15642" width="8" style="1" customWidth="1"/>
    <col min="15643" max="15872" width="9" style="1"/>
    <col min="15873" max="15873" width="3.125" style="1" customWidth="1"/>
    <col min="15874" max="15874" width="2.875" style="1" customWidth="1"/>
    <col min="15875" max="15875" width="8.25" style="1" customWidth="1"/>
    <col min="15876" max="15876" width="4.75" style="1" customWidth="1"/>
    <col min="15877" max="15877" width="9" style="1"/>
    <col min="15878" max="15886" width="7.125" style="1" customWidth="1"/>
    <col min="15887" max="15887" width="7.875" style="1" customWidth="1"/>
    <col min="15888" max="15888" width="7.125" style="1" customWidth="1"/>
    <col min="15889" max="15889" width="8" style="1" customWidth="1"/>
    <col min="15890" max="15890" width="7.875" style="1" customWidth="1"/>
    <col min="15891" max="15893" width="7.125" style="1" customWidth="1"/>
    <col min="15894" max="15894" width="7.75" style="1" customWidth="1"/>
    <col min="15895" max="15897" width="7.125" style="1" customWidth="1"/>
    <col min="15898" max="15898" width="8" style="1" customWidth="1"/>
    <col min="15899" max="16128" width="9" style="1"/>
    <col min="16129" max="16129" width="3.125" style="1" customWidth="1"/>
    <col min="16130" max="16130" width="2.875" style="1" customWidth="1"/>
    <col min="16131" max="16131" width="8.25" style="1" customWidth="1"/>
    <col min="16132" max="16132" width="4.75" style="1" customWidth="1"/>
    <col min="16133" max="16133" width="9" style="1"/>
    <col min="16134" max="16142" width="7.125" style="1" customWidth="1"/>
    <col min="16143" max="16143" width="7.875" style="1" customWidth="1"/>
    <col min="16144" max="16144" width="7.125" style="1" customWidth="1"/>
    <col min="16145" max="16145" width="8" style="1" customWidth="1"/>
    <col min="16146" max="16146" width="7.875" style="1" customWidth="1"/>
    <col min="16147" max="16149" width="7.125" style="1" customWidth="1"/>
    <col min="16150" max="16150" width="7.75" style="1" customWidth="1"/>
    <col min="16151" max="16153" width="7.125" style="1" customWidth="1"/>
    <col min="16154" max="16154" width="8" style="1" customWidth="1"/>
    <col min="16155" max="16384" width="9" style="1"/>
  </cols>
  <sheetData>
    <row r="1" spans="2:26" x14ac:dyDescent="0.15">
      <c r="P1" s="45"/>
    </row>
    <row r="2" spans="2:26" hidden="1" x14ac:dyDescent="0.15"/>
    <row r="3" spans="2:26" hidden="1" x14ac:dyDescent="0.15"/>
    <row r="4" spans="2:26" s="44" customFormat="1" ht="24" customHeight="1" x14ac:dyDescent="0.2">
      <c r="B4" s="226" t="s">
        <v>350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2:26" s="45" customFormat="1" ht="12.75" thickBot="1" x14ac:dyDescent="0.2"/>
    <row r="6" spans="2:26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 t="s">
        <v>288</v>
      </c>
    </row>
    <row r="7" spans="2:26" s="45" customFormat="1" ht="15.6" customHeight="1" x14ac:dyDescent="0.15">
      <c r="B7" s="52"/>
      <c r="C7" s="53"/>
      <c r="D7" s="54"/>
      <c r="E7" s="55" t="s">
        <v>289</v>
      </c>
      <c r="F7" s="57"/>
      <c r="G7" s="57" t="s">
        <v>290</v>
      </c>
      <c r="H7" s="57" t="s">
        <v>291</v>
      </c>
      <c r="I7" s="57" t="s">
        <v>292</v>
      </c>
      <c r="J7" s="57" t="s">
        <v>293</v>
      </c>
      <c r="K7" s="57" t="s">
        <v>294</v>
      </c>
      <c r="L7" s="57" t="s">
        <v>295</v>
      </c>
      <c r="M7" s="57" t="s">
        <v>296</v>
      </c>
      <c r="N7" s="57" t="s">
        <v>297</v>
      </c>
      <c r="O7" s="57" t="s">
        <v>298</v>
      </c>
      <c r="P7" s="57" t="s">
        <v>299</v>
      </c>
      <c r="Q7" s="57"/>
      <c r="R7" s="57" t="s">
        <v>300</v>
      </c>
      <c r="S7" s="57" t="s">
        <v>301</v>
      </c>
      <c r="T7" s="120" t="s">
        <v>302</v>
      </c>
      <c r="U7" s="121"/>
      <c r="V7" s="57" t="s">
        <v>303</v>
      </c>
      <c r="W7" s="57" t="s">
        <v>304</v>
      </c>
      <c r="X7" s="122"/>
      <c r="Y7" s="123"/>
      <c r="Z7" s="70"/>
    </row>
    <row r="8" spans="2:26" s="45" customFormat="1" ht="15.6" customHeight="1" x14ac:dyDescent="0.15">
      <c r="B8" s="52"/>
      <c r="C8" s="53"/>
      <c r="D8" s="54"/>
      <c r="E8" s="64"/>
      <c r="F8" s="65" t="s">
        <v>305</v>
      </c>
      <c r="G8" s="65"/>
      <c r="H8" s="65"/>
      <c r="I8" s="65"/>
      <c r="J8" s="65"/>
      <c r="K8" s="65"/>
      <c r="L8" s="65" t="s">
        <v>306</v>
      </c>
      <c r="M8" s="65"/>
      <c r="N8" s="125" t="s">
        <v>307</v>
      </c>
      <c r="O8" s="65"/>
      <c r="P8" s="65" t="s">
        <v>308</v>
      </c>
      <c r="Q8" s="65" t="s">
        <v>159</v>
      </c>
      <c r="R8" s="65" t="s">
        <v>309</v>
      </c>
      <c r="S8" s="65" t="s">
        <v>310</v>
      </c>
      <c r="T8" s="65" t="s">
        <v>311</v>
      </c>
      <c r="U8" s="65" t="s">
        <v>221</v>
      </c>
      <c r="V8" s="65" t="s">
        <v>312</v>
      </c>
      <c r="W8" s="65"/>
      <c r="X8" s="126" t="s">
        <v>313</v>
      </c>
      <c r="Y8" s="127" t="s">
        <v>314</v>
      </c>
      <c r="Z8" s="70" t="s">
        <v>315</v>
      </c>
    </row>
    <row r="9" spans="2:26" s="45" customFormat="1" ht="15.6" customHeight="1" x14ac:dyDescent="0.15">
      <c r="B9" s="71" t="s">
        <v>316</v>
      </c>
      <c r="C9" s="72"/>
      <c r="D9" s="73"/>
      <c r="E9" s="74"/>
      <c r="F9" s="65"/>
      <c r="G9" s="65" t="s">
        <v>317</v>
      </c>
      <c r="H9" s="65" t="s">
        <v>317</v>
      </c>
      <c r="I9" s="65" t="s">
        <v>318</v>
      </c>
      <c r="J9" s="65" t="s">
        <v>319</v>
      </c>
      <c r="K9" s="65" t="s">
        <v>319</v>
      </c>
      <c r="L9" s="65" t="s">
        <v>317</v>
      </c>
      <c r="M9" s="65" t="s">
        <v>317</v>
      </c>
      <c r="N9" s="65" t="s">
        <v>317</v>
      </c>
      <c r="O9" s="65" t="s">
        <v>317</v>
      </c>
      <c r="P9" s="65" t="s">
        <v>317</v>
      </c>
      <c r="Q9" s="65"/>
      <c r="R9" s="65" t="s">
        <v>317</v>
      </c>
      <c r="S9" s="65" t="s">
        <v>317</v>
      </c>
      <c r="T9" s="65" t="s">
        <v>320</v>
      </c>
      <c r="U9" s="65"/>
      <c r="V9" s="65" t="s">
        <v>317</v>
      </c>
      <c r="W9" s="75" t="s">
        <v>317</v>
      </c>
      <c r="X9" s="146"/>
      <c r="Y9" s="147"/>
      <c r="Z9" s="70"/>
    </row>
    <row r="10" spans="2:26" s="45" customFormat="1" ht="15" customHeight="1" x14ac:dyDescent="0.15">
      <c r="B10" s="78"/>
      <c r="C10" s="79" t="s">
        <v>321</v>
      </c>
      <c r="D10" s="80"/>
      <c r="E10" s="81">
        <v>10000</v>
      </c>
      <c r="F10" s="81">
        <v>385.7</v>
      </c>
      <c r="G10" s="81">
        <v>261.79999999999995</v>
      </c>
      <c r="H10" s="81">
        <v>305.60000000000002</v>
      </c>
      <c r="I10" s="81">
        <v>486.40000000000003</v>
      </c>
      <c r="J10" s="81">
        <v>754.40000000000009</v>
      </c>
      <c r="K10" s="81">
        <v>98.1</v>
      </c>
      <c r="L10" s="81">
        <v>223.8</v>
      </c>
      <c r="M10" s="81">
        <v>484.6</v>
      </c>
      <c r="N10" s="81">
        <v>570.4</v>
      </c>
      <c r="O10" s="81">
        <v>2084.8999999999996</v>
      </c>
      <c r="P10" s="81">
        <v>198.3</v>
      </c>
      <c r="Q10" s="81">
        <v>1293.9999999999995</v>
      </c>
      <c r="R10" s="81">
        <v>1260.4000000000001</v>
      </c>
      <c r="S10" s="81">
        <v>227.60000000000002</v>
      </c>
      <c r="T10" s="81">
        <v>20.100000000000001</v>
      </c>
      <c r="U10" s="81">
        <v>5.0999999999999996</v>
      </c>
      <c r="V10" s="81">
        <v>1202.0999999999999</v>
      </c>
      <c r="W10" s="81">
        <v>46</v>
      </c>
      <c r="X10" s="81">
        <v>62.2</v>
      </c>
      <c r="Y10" s="82">
        <v>28.5</v>
      </c>
      <c r="Z10" s="83">
        <v>4702.6000000000004</v>
      </c>
    </row>
    <row r="11" spans="2:26" s="45" customFormat="1" ht="15" customHeight="1" x14ac:dyDescent="0.15">
      <c r="B11" s="84" t="s">
        <v>322</v>
      </c>
      <c r="C11" s="85"/>
      <c r="D11" s="86"/>
      <c r="E11" s="98">
        <v>99.983333333333334</v>
      </c>
      <c r="F11" s="98">
        <v>99.99166666666666</v>
      </c>
      <c r="G11" s="98">
        <v>100.01666666666667</v>
      </c>
      <c r="H11" s="98">
        <v>99.99166666666666</v>
      </c>
      <c r="I11" s="98">
        <v>100.01666666666667</v>
      </c>
      <c r="J11" s="98">
        <v>99.991666666666674</v>
      </c>
      <c r="K11" s="98">
        <v>100.00833333333333</v>
      </c>
      <c r="L11" s="98">
        <v>100</v>
      </c>
      <c r="M11" s="98">
        <v>100.00833333333333</v>
      </c>
      <c r="N11" s="98">
        <v>100.01666666666665</v>
      </c>
      <c r="O11" s="98">
        <v>100</v>
      </c>
      <c r="P11" s="98">
        <v>99.983333333333334</v>
      </c>
      <c r="Q11" s="98">
        <v>100.00833333333333</v>
      </c>
      <c r="R11" s="98">
        <v>99.975000000000009</v>
      </c>
      <c r="S11" s="98">
        <v>99.99166666666666</v>
      </c>
      <c r="T11" s="98">
        <v>100</v>
      </c>
      <c r="U11" s="98">
        <v>99.99166666666666</v>
      </c>
      <c r="V11" s="98">
        <v>100.00833333333333</v>
      </c>
      <c r="W11" s="98">
        <v>100</v>
      </c>
      <c r="X11" s="98">
        <v>100</v>
      </c>
      <c r="Y11" s="99">
        <v>99.991666666666674</v>
      </c>
      <c r="Z11" s="100">
        <v>99.991666666666674</v>
      </c>
    </row>
    <row r="12" spans="2:26" s="45" customFormat="1" ht="15" customHeight="1" x14ac:dyDescent="0.15">
      <c r="B12" s="84" t="s">
        <v>323</v>
      </c>
      <c r="D12" s="90"/>
      <c r="E12" s="98">
        <v>107.81666666666668</v>
      </c>
      <c r="F12" s="98">
        <v>106.70833333333333</v>
      </c>
      <c r="G12" s="98">
        <v>107.99166666666666</v>
      </c>
      <c r="H12" s="98">
        <v>106.46666666666668</v>
      </c>
      <c r="I12" s="98">
        <v>106.375</v>
      </c>
      <c r="J12" s="98">
        <v>103.46666666666665</v>
      </c>
      <c r="K12" s="98">
        <v>111.84166666666668</v>
      </c>
      <c r="L12" s="98">
        <v>109.29166666666667</v>
      </c>
      <c r="M12" s="98">
        <v>97.608333333333334</v>
      </c>
      <c r="N12" s="98">
        <v>94.216666666666654</v>
      </c>
      <c r="O12" s="98">
        <v>114.99166666666666</v>
      </c>
      <c r="P12" s="98">
        <v>102.45833333333333</v>
      </c>
      <c r="Q12" s="98">
        <v>107.40833333333336</v>
      </c>
      <c r="R12" s="98">
        <v>118.91666666666667</v>
      </c>
      <c r="S12" s="98">
        <v>112.40833333333332</v>
      </c>
      <c r="T12" s="98">
        <v>97.766666666666666</v>
      </c>
      <c r="U12" s="98">
        <v>104.50833333333334</v>
      </c>
      <c r="V12" s="98">
        <v>99.174999999999997</v>
      </c>
      <c r="W12" s="98">
        <v>105.40833333333332</v>
      </c>
      <c r="X12" s="98">
        <v>92.52500000000002</v>
      </c>
      <c r="Y12" s="99">
        <v>104.04166666666667</v>
      </c>
      <c r="Z12" s="100">
        <v>107.59166666666665</v>
      </c>
    </row>
    <row r="13" spans="2:26" s="45" customFormat="1" ht="15" customHeight="1" x14ac:dyDescent="0.15">
      <c r="B13" s="84" t="s">
        <v>324</v>
      </c>
      <c r="D13" s="90"/>
      <c r="E13" s="98">
        <v>110.34166666666665</v>
      </c>
      <c r="F13" s="98">
        <v>105.87499999999999</v>
      </c>
      <c r="G13" s="98">
        <v>99.816666666666663</v>
      </c>
      <c r="H13" s="98">
        <v>105.32499999999999</v>
      </c>
      <c r="I13" s="98">
        <v>107.61666666666666</v>
      </c>
      <c r="J13" s="98">
        <v>137.24166666666667</v>
      </c>
      <c r="K13" s="98">
        <v>103.69999999999999</v>
      </c>
      <c r="L13" s="98">
        <v>114.10833333333333</v>
      </c>
      <c r="M13" s="98">
        <v>99.291666666666671</v>
      </c>
      <c r="N13" s="98">
        <v>80</v>
      </c>
      <c r="O13" s="98">
        <v>124.45</v>
      </c>
      <c r="P13" s="98">
        <v>108.5</v>
      </c>
      <c r="Q13" s="98">
        <v>103.84166666666665</v>
      </c>
      <c r="R13" s="98">
        <v>110.91666666666667</v>
      </c>
      <c r="S13" s="98">
        <v>115.13333333333334</v>
      </c>
      <c r="T13" s="98">
        <v>100.24166666666666</v>
      </c>
      <c r="U13" s="98">
        <v>83.733333333333334</v>
      </c>
      <c r="V13" s="98">
        <v>101.425</v>
      </c>
      <c r="W13" s="98">
        <v>104.08333333333333</v>
      </c>
      <c r="X13" s="98">
        <v>89.608333333333348</v>
      </c>
      <c r="Y13" s="99">
        <v>97.433333333333337</v>
      </c>
      <c r="Z13" s="100">
        <v>115.84166666666668</v>
      </c>
    </row>
    <row r="14" spans="2:26" s="45" customFormat="1" ht="15" customHeight="1" x14ac:dyDescent="0.15">
      <c r="B14" s="84" t="s">
        <v>325</v>
      </c>
      <c r="D14" s="90"/>
      <c r="E14" s="98">
        <v>110.35833333333335</v>
      </c>
      <c r="F14" s="98">
        <v>89.508333333333326</v>
      </c>
      <c r="G14" s="98">
        <v>78.191666666666663</v>
      </c>
      <c r="H14" s="98">
        <v>100.10833333333333</v>
      </c>
      <c r="I14" s="98">
        <v>102.47500000000002</v>
      </c>
      <c r="J14" s="98">
        <v>162.25</v>
      </c>
      <c r="K14" s="98">
        <v>90.600000000000009</v>
      </c>
      <c r="L14" s="98">
        <v>95.625</v>
      </c>
      <c r="M14" s="98">
        <v>105.46666666666665</v>
      </c>
      <c r="N14" s="98">
        <v>89.325000000000003</v>
      </c>
      <c r="O14" s="98">
        <v>131.10833333333332</v>
      </c>
      <c r="P14" s="98">
        <v>112.08333333333333</v>
      </c>
      <c r="Q14" s="98">
        <v>103.25833333333331</v>
      </c>
      <c r="R14" s="98">
        <v>102.52499999999999</v>
      </c>
      <c r="S14" s="98">
        <v>114.22499999999998</v>
      </c>
      <c r="T14" s="98">
        <v>93.40000000000002</v>
      </c>
      <c r="U14" s="98">
        <v>78.149999999999991</v>
      </c>
      <c r="V14" s="98">
        <v>93.383333333333326</v>
      </c>
      <c r="W14" s="98">
        <v>101.85833333333335</v>
      </c>
      <c r="X14" s="98">
        <v>111.15833333333335</v>
      </c>
      <c r="Y14" s="99">
        <v>97.608333333333348</v>
      </c>
      <c r="Z14" s="100">
        <v>122.88333333333334</v>
      </c>
    </row>
    <row r="15" spans="2:26" s="45" customFormat="1" ht="15" customHeight="1" x14ac:dyDescent="0.15">
      <c r="B15" s="138" t="s">
        <v>326</v>
      </c>
      <c r="C15" s="91"/>
      <c r="D15" s="92"/>
      <c r="E15" s="141">
        <v>106.7</v>
      </c>
      <c r="F15" s="141">
        <v>66.5</v>
      </c>
      <c r="G15" s="141">
        <v>80.2</v>
      </c>
      <c r="H15" s="141">
        <v>96.5</v>
      </c>
      <c r="I15" s="141">
        <v>96.2</v>
      </c>
      <c r="J15" s="141">
        <v>171.3</v>
      </c>
      <c r="K15" s="141">
        <v>88.4</v>
      </c>
      <c r="L15" s="141">
        <v>149.6</v>
      </c>
      <c r="M15" s="141">
        <v>104.2</v>
      </c>
      <c r="N15" s="141">
        <v>110.8</v>
      </c>
      <c r="O15" s="141">
        <v>116.8</v>
      </c>
      <c r="P15" s="141">
        <v>104.3</v>
      </c>
      <c r="Q15" s="141">
        <v>101.5</v>
      </c>
      <c r="R15" s="141">
        <v>90.8</v>
      </c>
      <c r="S15" s="141">
        <v>83.5</v>
      </c>
      <c r="T15" s="141">
        <v>92.1</v>
      </c>
      <c r="U15" s="141">
        <v>59.9</v>
      </c>
      <c r="V15" s="141">
        <v>94</v>
      </c>
      <c r="W15" s="141">
        <v>95.6</v>
      </c>
      <c r="X15" s="141">
        <v>128.6</v>
      </c>
      <c r="Y15" s="148">
        <v>88.9</v>
      </c>
      <c r="Z15" s="143">
        <v>122.3</v>
      </c>
    </row>
    <row r="16" spans="2:26" s="45" customFormat="1" ht="15" customHeight="1" x14ac:dyDescent="0.15">
      <c r="B16" s="107" t="s">
        <v>327</v>
      </c>
      <c r="C16" s="97"/>
      <c r="D16" s="86" t="s">
        <v>328</v>
      </c>
      <c r="E16" s="98">
        <v>109.7</v>
      </c>
      <c r="F16" s="98">
        <v>105</v>
      </c>
      <c r="G16" s="98">
        <v>100.9</v>
      </c>
      <c r="H16" s="98">
        <v>108.3</v>
      </c>
      <c r="I16" s="98">
        <v>101.1</v>
      </c>
      <c r="J16" s="98">
        <v>159.5</v>
      </c>
      <c r="K16" s="98">
        <v>107.4</v>
      </c>
      <c r="L16" s="98">
        <v>94.7</v>
      </c>
      <c r="M16" s="98">
        <v>100.9</v>
      </c>
      <c r="N16" s="98">
        <v>73.2</v>
      </c>
      <c r="O16" s="98">
        <v>128.69999999999999</v>
      </c>
      <c r="P16" s="98">
        <v>94.2</v>
      </c>
      <c r="Q16" s="98">
        <v>100.9</v>
      </c>
      <c r="R16" s="98">
        <v>109.8</v>
      </c>
      <c r="S16" s="98">
        <v>105.1</v>
      </c>
      <c r="T16" s="98">
        <v>86.8</v>
      </c>
      <c r="U16" s="98">
        <v>91.6</v>
      </c>
      <c r="V16" s="98">
        <v>89.2</v>
      </c>
      <c r="W16" s="98">
        <v>108.1</v>
      </c>
      <c r="X16" s="98">
        <v>130.4</v>
      </c>
      <c r="Y16" s="99">
        <v>103</v>
      </c>
      <c r="Z16" s="100">
        <v>119.1</v>
      </c>
    </row>
    <row r="17" spans="2:26" s="45" customFormat="1" ht="15" customHeight="1" x14ac:dyDescent="0.15">
      <c r="B17" s="84"/>
      <c r="C17" s="97"/>
      <c r="D17" s="86" t="s">
        <v>329</v>
      </c>
      <c r="E17" s="98">
        <v>108.5</v>
      </c>
      <c r="F17" s="98">
        <v>111</v>
      </c>
      <c r="G17" s="98">
        <v>103.2</v>
      </c>
      <c r="H17" s="98">
        <v>106.5</v>
      </c>
      <c r="I17" s="98">
        <v>109.3</v>
      </c>
      <c r="J17" s="98">
        <v>67</v>
      </c>
      <c r="K17" s="98">
        <v>121.1</v>
      </c>
      <c r="L17" s="98">
        <v>107.4</v>
      </c>
      <c r="M17" s="98">
        <v>111.7</v>
      </c>
      <c r="N17" s="98">
        <v>114.5</v>
      </c>
      <c r="O17" s="98">
        <v>129</v>
      </c>
      <c r="P17" s="98">
        <v>100.9</v>
      </c>
      <c r="Q17" s="98">
        <v>99.3</v>
      </c>
      <c r="R17" s="98">
        <v>118.4</v>
      </c>
      <c r="S17" s="98">
        <v>105.1</v>
      </c>
      <c r="T17" s="98">
        <v>110.5</v>
      </c>
      <c r="U17" s="98">
        <v>103.5</v>
      </c>
      <c r="V17" s="98">
        <v>93.5</v>
      </c>
      <c r="W17" s="98">
        <v>99.4</v>
      </c>
      <c r="X17" s="98">
        <v>159.19999999999999</v>
      </c>
      <c r="Y17" s="99">
        <v>111.8</v>
      </c>
      <c r="Z17" s="100">
        <v>112.3</v>
      </c>
    </row>
    <row r="18" spans="2:26" s="45" customFormat="1" ht="15" customHeight="1" x14ac:dyDescent="0.15">
      <c r="B18" s="84"/>
      <c r="C18" s="97"/>
      <c r="D18" s="86" t="s">
        <v>330</v>
      </c>
      <c r="E18" s="98">
        <v>130.6</v>
      </c>
      <c r="F18" s="98">
        <v>114.2</v>
      </c>
      <c r="G18" s="98">
        <v>109.1</v>
      </c>
      <c r="H18" s="98">
        <v>110</v>
      </c>
      <c r="I18" s="98">
        <v>127.5</v>
      </c>
      <c r="J18" s="98">
        <v>126.8</v>
      </c>
      <c r="K18" s="98">
        <v>138.9</v>
      </c>
      <c r="L18" s="98">
        <v>110.8</v>
      </c>
      <c r="M18" s="98">
        <v>188.6</v>
      </c>
      <c r="N18" s="98">
        <v>261.39999999999998</v>
      </c>
      <c r="O18" s="98">
        <v>138.5</v>
      </c>
      <c r="P18" s="98">
        <v>107.9</v>
      </c>
      <c r="Q18" s="98">
        <v>100.1</v>
      </c>
      <c r="R18" s="98">
        <v>121.5</v>
      </c>
      <c r="S18" s="98">
        <v>110.2</v>
      </c>
      <c r="T18" s="98">
        <v>134.1</v>
      </c>
      <c r="U18" s="98">
        <v>119.3</v>
      </c>
      <c r="V18" s="98">
        <v>103</v>
      </c>
      <c r="W18" s="98">
        <v>119.3</v>
      </c>
      <c r="X18" s="98">
        <v>159.5</v>
      </c>
      <c r="Y18" s="99">
        <v>113.4</v>
      </c>
      <c r="Z18" s="100">
        <v>154.19999999999999</v>
      </c>
    </row>
    <row r="19" spans="2:26" s="45" customFormat="1" ht="15" customHeight="1" x14ac:dyDescent="0.15">
      <c r="B19" s="84"/>
      <c r="C19" s="97"/>
      <c r="D19" s="86" t="s">
        <v>331</v>
      </c>
      <c r="E19" s="98">
        <v>85.5</v>
      </c>
      <c r="F19" s="98">
        <v>96.2</v>
      </c>
      <c r="G19" s="98">
        <v>100.4</v>
      </c>
      <c r="H19" s="98">
        <v>87.1</v>
      </c>
      <c r="I19" s="98">
        <v>91.7</v>
      </c>
      <c r="J19" s="98">
        <v>102.2</v>
      </c>
      <c r="K19" s="98">
        <v>92.4</v>
      </c>
      <c r="L19" s="98">
        <v>95.4</v>
      </c>
      <c r="M19" s="98">
        <v>69.900000000000006</v>
      </c>
      <c r="N19" s="98">
        <v>70.7</v>
      </c>
      <c r="O19" s="98">
        <v>63.2</v>
      </c>
      <c r="P19" s="98">
        <v>87.9</v>
      </c>
      <c r="Q19" s="98">
        <v>97.5</v>
      </c>
      <c r="R19" s="98">
        <v>82.2</v>
      </c>
      <c r="S19" s="98">
        <v>94.8</v>
      </c>
      <c r="T19" s="98">
        <v>104.1</v>
      </c>
      <c r="U19" s="98">
        <v>70</v>
      </c>
      <c r="V19" s="98">
        <v>101</v>
      </c>
      <c r="W19" s="98">
        <v>102.6</v>
      </c>
      <c r="X19" s="98">
        <v>116.4</v>
      </c>
      <c r="Y19" s="99">
        <v>100</v>
      </c>
      <c r="Z19" s="100">
        <v>76.099999999999994</v>
      </c>
    </row>
    <row r="20" spans="2:26" s="45" customFormat="1" ht="15" customHeight="1" x14ac:dyDescent="0.15">
      <c r="B20" s="84"/>
      <c r="C20" s="97"/>
      <c r="D20" s="86" t="s">
        <v>332</v>
      </c>
      <c r="E20" s="98">
        <v>75.900000000000006</v>
      </c>
      <c r="F20" s="98">
        <v>90.3</v>
      </c>
      <c r="G20" s="98">
        <v>89.8</v>
      </c>
      <c r="H20" s="98">
        <v>71.400000000000006</v>
      </c>
      <c r="I20" s="98">
        <v>79.099999999999994</v>
      </c>
      <c r="J20" s="98">
        <v>55.9</v>
      </c>
      <c r="K20" s="98">
        <v>72.099999999999994</v>
      </c>
      <c r="L20" s="98">
        <v>99.9</v>
      </c>
      <c r="M20" s="98">
        <v>53.8</v>
      </c>
      <c r="N20" s="98">
        <v>55.4</v>
      </c>
      <c r="O20" s="98">
        <v>57.2</v>
      </c>
      <c r="P20" s="98">
        <v>77.400000000000006</v>
      </c>
      <c r="Q20" s="98">
        <v>92.8</v>
      </c>
      <c r="R20" s="98">
        <v>90.1</v>
      </c>
      <c r="S20" s="98">
        <v>71.400000000000006</v>
      </c>
      <c r="T20" s="98">
        <v>82.3</v>
      </c>
      <c r="U20" s="98">
        <v>70</v>
      </c>
      <c r="V20" s="98">
        <v>95.3</v>
      </c>
      <c r="W20" s="98">
        <v>71.099999999999994</v>
      </c>
      <c r="X20" s="98">
        <v>76.900000000000006</v>
      </c>
      <c r="Y20" s="99">
        <v>79</v>
      </c>
      <c r="Z20" s="100">
        <v>61</v>
      </c>
    </row>
    <row r="21" spans="2:26" s="45" customFormat="1" ht="15" customHeight="1" x14ac:dyDescent="0.15">
      <c r="B21" s="84"/>
      <c r="C21" s="97"/>
      <c r="D21" s="86" t="s">
        <v>333</v>
      </c>
      <c r="E21" s="98">
        <v>90.5</v>
      </c>
      <c r="F21" s="98">
        <v>83.4</v>
      </c>
      <c r="G21" s="98">
        <v>93.2</v>
      </c>
      <c r="H21" s="98">
        <v>82.4</v>
      </c>
      <c r="I21" s="98">
        <v>99.8</v>
      </c>
      <c r="J21" s="98">
        <v>95.6</v>
      </c>
      <c r="K21" s="98">
        <v>106.8</v>
      </c>
      <c r="L21" s="98">
        <v>85</v>
      </c>
      <c r="M21" s="98">
        <v>92.8</v>
      </c>
      <c r="N21" s="98">
        <v>68.900000000000006</v>
      </c>
      <c r="O21" s="98">
        <v>83.2</v>
      </c>
      <c r="P21" s="98">
        <v>96.5</v>
      </c>
      <c r="Q21" s="98">
        <v>94.7</v>
      </c>
      <c r="R21" s="98">
        <v>89.5</v>
      </c>
      <c r="S21" s="98">
        <v>87.1</v>
      </c>
      <c r="T21" s="98">
        <v>87.2</v>
      </c>
      <c r="U21" s="98">
        <v>93.5</v>
      </c>
      <c r="V21" s="98">
        <v>105.1</v>
      </c>
      <c r="W21" s="98">
        <v>114.7</v>
      </c>
      <c r="X21" s="98">
        <v>81.099999999999994</v>
      </c>
      <c r="Y21" s="99">
        <v>90.1</v>
      </c>
      <c r="Z21" s="100">
        <v>86.7</v>
      </c>
    </row>
    <row r="22" spans="2:26" s="45" customFormat="1" ht="15" customHeight="1" x14ac:dyDescent="0.15">
      <c r="B22" s="84"/>
      <c r="C22" s="97"/>
      <c r="D22" s="86" t="s">
        <v>334</v>
      </c>
      <c r="E22" s="98">
        <v>97.2</v>
      </c>
      <c r="F22" s="98">
        <v>90.2</v>
      </c>
      <c r="G22" s="98">
        <v>97.5</v>
      </c>
      <c r="H22" s="98">
        <v>93</v>
      </c>
      <c r="I22" s="98">
        <v>121.2</v>
      </c>
      <c r="J22" s="98">
        <v>111.6</v>
      </c>
      <c r="K22" s="98">
        <v>86.9</v>
      </c>
      <c r="L22" s="98">
        <v>86.9</v>
      </c>
      <c r="M22" s="98">
        <v>83.9</v>
      </c>
      <c r="N22" s="98">
        <v>94.5</v>
      </c>
      <c r="O22" s="98">
        <v>88.2</v>
      </c>
      <c r="P22" s="98">
        <v>102.4</v>
      </c>
      <c r="Q22" s="98">
        <v>99.5</v>
      </c>
      <c r="R22" s="98">
        <v>93</v>
      </c>
      <c r="S22" s="98">
        <v>100.5</v>
      </c>
      <c r="T22" s="98">
        <v>98</v>
      </c>
      <c r="U22" s="98">
        <v>100</v>
      </c>
      <c r="V22" s="98">
        <v>108.3</v>
      </c>
      <c r="W22" s="98">
        <v>93.8</v>
      </c>
      <c r="X22" s="98">
        <v>74.3</v>
      </c>
      <c r="Y22" s="99">
        <v>95.5</v>
      </c>
      <c r="Z22" s="100">
        <v>95.6</v>
      </c>
    </row>
    <row r="23" spans="2:26" s="45" customFormat="1" ht="15" customHeight="1" x14ac:dyDescent="0.15">
      <c r="B23" s="84"/>
      <c r="C23" s="97"/>
      <c r="D23" s="86" t="s">
        <v>335</v>
      </c>
      <c r="E23" s="98">
        <v>80.5</v>
      </c>
      <c r="F23" s="98">
        <v>85.7</v>
      </c>
      <c r="G23" s="98">
        <v>91.6</v>
      </c>
      <c r="H23" s="98">
        <v>83.8</v>
      </c>
      <c r="I23" s="98">
        <v>77.099999999999994</v>
      </c>
      <c r="J23" s="98">
        <v>37.200000000000003</v>
      </c>
      <c r="K23" s="98">
        <v>72.099999999999994</v>
      </c>
      <c r="L23" s="98">
        <v>76</v>
      </c>
      <c r="M23" s="98">
        <v>78.7</v>
      </c>
      <c r="N23" s="98">
        <v>64.900000000000006</v>
      </c>
      <c r="O23" s="98">
        <v>74.5</v>
      </c>
      <c r="P23" s="98">
        <v>88.7</v>
      </c>
      <c r="Q23" s="98">
        <v>96.3</v>
      </c>
      <c r="R23" s="98">
        <v>85.7</v>
      </c>
      <c r="S23" s="98">
        <v>85.8</v>
      </c>
      <c r="T23" s="98">
        <v>88.5</v>
      </c>
      <c r="U23" s="98">
        <v>102.9</v>
      </c>
      <c r="V23" s="98">
        <v>99.1</v>
      </c>
      <c r="W23" s="98">
        <v>81.599999999999994</v>
      </c>
      <c r="X23" s="98">
        <v>75.599999999999994</v>
      </c>
      <c r="Y23" s="99">
        <v>85.8</v>
      </c>
      <c r="Z23" s="100">
        <v>68.099999999999994</v>
      </c>
    </row>
    <row r="24" spans="2:26" s="45" customFormat="1" ht="15" customHeight="1" x14ac:dyDescent="0.15">
      <c r="B24" s="84"/>
      <c r="C24" s="97"/>
      <c r="D24" s="86" t="s">
        <v>336</v>
      </c>
      <c r="E24" s="98">
        <v>105</v>
      </c>
      <c r="F24" s="98">
        <v>98.9</v>
      </c>
      <c r="G24" s="98">
        <v>102</v>
      </c>
      <c r="H24" s="98">
        <v>100.5</v>
      </c>
      <c r="I24" s="98">
        <v>93.1</v>
      </c>
      <c r="J24" s="98">
        <v>108.4</v>
      </c>
      <c r="K24" s="98">
        <v>103.9</v>
      </c>
      <c r="L24" s="98">
        <v>113.9</v>
      </c>
      <c r="M24" s="98">
        <v>110.7</v>
      </c>
      <c r="N24" s="98">
        <v>137.9</v>
      </c>
      <c r="O24" s="98">
        <v>110.1</v>
      </c>
      <c r="P24" s="98">
        <v>105.4</v>
      </c>
      <c r="Q24" s="98">
        <v>103.1</v>
      </c>
      <c r="R24" s="98">
        <v>91.3</v>
      </c>
      <c r="S24" s="98">
        <v>110.7</v>
      </c>
      <c r="T24" s="98">
        <v>95.8</v>
      </c>
      <c r="U24" s="98">
        <v>99.7</v>
      </c>
      <c r="V24" s="98">
        <v>100.5</v>
      </c>
      <c r="W24" s="98">
        <v>105</v>
      </c>
      <c r="X24" s="98">
        <v>73.599999999999994</v>
      </c>
      <c r="Y24" s="99">
        <v>97.7</v>
      </c>
      <c r="Z24" s="100">
        <v>111.6</v>
      </c>
    </row>
    <row r="25" spans="2:26" s="45" customFormat="1" ht="15" customHeight="1" x14ac:dyDescent="0.15">
      <c r="B25" s="84"/>
      <c r="C25" s="97"/>
      <c r="D25" s="86" t="s">
        <v>337</v>
      </c>
      <c r="E25" s="98">
        <v>103.5</v>
      </c>
      <c r="F25" s="98">
        <v>112.8</v>
      </c>
      <c r="G25" s="98">
        <v>108.1</v>
      </c>
      <c r="H25" s="98">
        <v>117.9</v>
      </c>
      <c r="I25" s="98">
        <v>97.4</v>
      </c>
      <c r="J25" s="98">
        <v>93.8</v>
      </c>
      <c r="K25" s="98">
        <v>100.3</v>
      </c>
      <c r="L25" s="98">
        <v>114.2</v>
      </c>
      <c r="M25" s="98">
        <v>102.3</v>
      </c>
      <c r="N25" s="98">
        <v>59.9</v>
      </c>
      <c r="O25" s="98">
        <v>113.4</v>
      </c>
      <c r="P25" s="98">
        <v>118.2</v>
      </c>
      <c r="Q25" s="98">
        <v>109.5</v>
      </c>
      <c r="R25" s="98">
        <v>101.4</v>
      </c>
      <c r="S25" s="98">
        <v>112.3</v>
      </c>
      <c r="T25" s="98">
        <v>99.9</v>
      </c>
      <c r="U25" s="98">
        <v>115.5</v>
      </c>
      <c r="V25" s="98">
        <v>99</v>
      </c>
      <c r="W25" s="98">
        <v>97.9</v>
      </c>
      <c r="X25" s="98">
        <v>88.7</v>
      </c>
      <c r="Y25" s="99">
        <v>112.1</v>
      </c>
      <c r="Z25" s="100">
        <v>100.7</v>
      </c>
    </row>
    <row r="26" spans="2:26" s="45" customFormat="1" ht="15" customHeight="1" x14ac:dyDescent="0.15">
      <c r="B26" s="84"/>
      <c r="C26" s="97"/>
      <c r="D26" s="86" t="s">
        <v>338</v>
      </c>
      <c r="E26" s="98">
        <v>103.7</v>
      </c>
      <c r="F26" s="98">
        <v>103.5</v>
      </c>
      <c r="G26" s="98">
        <v>104.4</v>
      </c>
      <c r="H26" s="98">
        <v>125.7</v>
      </c>
      <c r="I26" s="98">
        <v>90.2</v>
      </c>
      <c r="J26" s="98">
        <v>115</v>
      </c>
      <c r="K26" s="98">
        <v>97.7</v>
      </c>
      <c r="L26" s="98">
        <v>101.5</v>
      </c>
      <c r="M26" s="98">
        <v>105.2</v>
      </c>
      <c r="N26" s="98">
        <v>79.5</v>
      </c>
      <c r="O26" s="98">
        <v>104.2</v>
      </c>
      <c r="P26" s="98">
        <v>110.8</v>
      </c>
      <c r="Q26" s="98">
        <v>109.8</v>
      </c>
      <c r="R26" s="98">
        <v>102.6</v>
      </c>
      <c r="S26" s="98">
        <v>110.3</v>
      </c>
      <c r="T26" s="98">
        <v>97.4</v>
      </c>
      <c r="U26" s="98">
        <v>110.1</v>
      </c>
      <c r="V26" s="98">
        <v>101.1</v>
      </c>
      <c r="W26" s="98">
        <v>97.8</v>
      </c>
      <c r="X26" s="98">
        <v>76</v>
      </c>
      <c r="Y26" s="99">
        <v>112.2</v>
      </c>
      <c r="Z26" s="100">
        <v>101.3</v>
      </c>
    </row>
    <row r="27" spans="2:26" s="45" customFormat="1" ht="15" customHeight="1" x14ac:dyDescent="0.15">
      <c r="B27" s="101"/>
      <c r="C27" s="102"/>
      <c r="D27" s="103" t="s">
        <v>339</v>
      </c>
      <c r="E27" s="104">
        <v>109.2</v>
      </c>
      <c r="F27" s="104">
        <v>108.7</v>
      </c>
      <c r="G27" s="104">
        <v>100</v>
      </c>
      <c r="H27" s="104">
        <v>113.3</v>
      </c>
      <c r="I27" s="104">
        <v>112.7</v>
      </c>
      <c r="J27" s="104">
        <v>126.9</v>
      </c>
      <c r="K27" s="104">
        <v>100.5</v>
      </c>
      <c r="L27" s="104">
        <v>114.3</v>
      </c>
      <c r="M27" s="104">
        <v>101.6</v>
      </c>
      <c r="N27" s="104">
        <v>119.4</v>
      </c>
      <c r="O27" s="104">
        <v>109.8</v>
      </c>
      <c r="P27" s="104">
        <v>109.5</v>
      </c>
      <c r="Q27" s="104">
        <v>96.6</v>
      </c>
      <c r="R27" s="104">
        <v>114.2</v>
      </c>
      <c r="S27" s="104">
        <v>106.6</v>
      </c>
      <c r="T27" s="104">
        <v>115.4</v>
      </c>
      <c r="U27" s="104">
        <v>123.8</v>
      </c>
      <c r="V27" s="104">
        <v>105</v>
      </c>
      <c r="W27" s="104">
        <v>108.7</v>
      </c>
      <c r="X27" s="104">
        <v>88.3</v>
      </c>
      <c r="Y27" s="105">
        <v>99.3</v>
      </c>
      <c r="Z27" s="106">
        <v>113.2</v>
      </c>
    </row>
    <row r="28" spans="2:26" s="45" customFormat="1" ht="15" customHeight="1" x14ac:dyDescent="0.15">
      <c r="B28" s="107" t="s">
        <v>340</v>
      </c>
      <c r="C28" s="108"/>
      <c r="D28" s="109" t="s">
        <v>328</v>
      </c>
      <c r="E28" s="110">
        <v>94.2</v>
      </c>
      <c r="F28" s="110">
        <v>104.7</v>
      </c>
      <c r="G28" s="110">
        <v>100.6</v>
      </c>
      <c r="H28" s="110">
        <v>102.8</v>
      </c>
      <c r="I28" s="110">
        <v>97.8</v>
      </c>
      <c r="J28" s="110">
        <v>66.099999999999994</v>
      </c>
      <c r="K28" s="110">
        <v>89.8</v>
      </c>
      <c r="L28" s="110">
        <v>94</v>
      </c>
      <c r="M28" s="110">
        <v>87</v>
      </c>
      <c r="N28" s="110">
        <v>101.9</v>
      </c>
      <c r="O28" s="110">
        <v>107</v>
      </c>
      <c r="P28" s="110">
        <v>90.7</v>
      </c>
      <c r="Q28" s="110">
        <v>78.400000000000006</v>
      </c>
      <c r="R28" s="110">
        <v>105.7</v>
      </c>
      <c r="S28" s="110">
        <v>105.4</v>
      </c>
      <c r="T28" s="110">
        <v>91.2</v>
      </c>
      <c r="U28" s="110">
        <v>114.5</v>
      </c>
      <c r="V28" s="110">
        <v>84.6</v>
      </c>
      <c r="W28" s="110">
        <v>86.1</v>
      </c>
      <c r="X28" s="110">
        <v>96.3</v>
      </c>
      <c r="Y28" s="111">
        <v>94.5</v>
      </c>
      <c r="Z28" s="112">
        <v>95.8</v>
      </c>
    </row>
    <row r="29" spans="2:26" s="45" customFormat="1" ht="15" customHeight="1" x14ac:dyDescent="0.15">
      <c r="B29" s="84"/>
      <c r="C29" s="97"/>
      <c r="D29" s="86" t="s">
        <v>329</v>
      </c>
      <c r="E29" s="98">
        <v>106.6</v>
      </c>
      <c r="F29" s="98">
        <v>104.8</v>
      </c>
      <c r="G29" s="98">
        <v>102.7</v>
      </c>
      <c r="H29" s="98">
        <v>114</v>
      </c>
      <c r="I29" s="98">
        <v>108.1</v>
      </c>
      <c r="J29" s="98">
        <v>95.5</v>
      </c>
      <c r="K29" s="98">
        <v>104</v>
      </c>
      <c r="L29" s="98">
        <v>120.2</v>
      </c>
      <c r="M29" s="98">
        <v>93.1</v>
      </c>
      <c r="N29" s="98">
        <v>103.8</v>
      </c>
      <c r="O29" s="98">
        <v>127.5</v>
      </c>
      <c r="P29" s="98">
        <v>92.7</v>
      </c>
      <c r="Q29" s="98">
        <v>94.7</v>
      </c>
      <c r="R29" s="98">
        <v>112.1</v>
      </c>
      <c r="S29" s="98">
        <v>109.9</v>
      </c>
      <c r="T29" s="98">
        <v>88</v>
      </c>
      <c r="U29" s="98">
        <v>102</v>
      </c>
      <c r="V29" s="98">
        <v>90.6</v>
      </c>
      <c r="W29" s="98">
        <v>96.6</v>
      </c>
      <c r="X29" s="98">
        <v>101.2</v>
      </c>
      <c r="Y29" s="99">
        <v>98.5</v>
      </c>
      <c r="Z29" s="100">
        <v>113.1</v>
      </c>
    </row>
    <row r="30" spans="2:26" s="45" customFormat="1" ht="15" customHeight="1" x14ac:dyDescent="0.15">
      <c r="B30" s="84"/>
      <c r="C30" s="97"/>
      <c r="D30" s="86" t="s">
        <v>330</v>
      </c>
      <c r="E30" s="98">
        <v>137.69999999999999</v>
      </c>
      <c r="F30" s="98">
        <v>123.3</v>
      </c>
      <c r="G30" s="98">
        <v>122.5</v>
      </c>
      <c r="H30" s="98">
        <v>125.9</v>
      </c>
      <c r="I30" s="98">
        <v>132.9</v>
      </c>
      <c r="J30" s="98">
        <v>155.9</v>
      </c>
      <c r="K30" s="98">
        <v>149.5</v>
      </c>
      <c r="L30" s="98">
        <v>114.6</v>
      </c>
      <c r="M30" s="98">
        <v>169.2</v>
      </c>
      <c r="N30" s="98">
        <v>214.7</v>
      </c>
      <c r="O30" s="98">
        <v>159</v>
      </c>
      <c r="P30" s="98">
        <v>110.5</v>
      </c>
      <c r="Q30" s="98">
        <v>119</v>
      </c>
      <c r="R30" s="98">
        <v>124.2</v>
      </c>
      <c r="S30" s="98">
        <v>121.8</v>
      </c>
      <c r="T30" s="98">
        <v>105</v>
      </c>
      <c r="U30" s="98">
        <v>125.6</v>
      </c>
      <c r="V30" s="98">
        <v>100.9</v>
      </c>
      <c r="W30" s="98">
        <v>124.6</v>
      </c>
      <c r="X30" s="98">
        <v>117.8</v>
      </c>
      <c r="Y30" s="99">
        <v>98.1</v>
      </c>
      <c r="Z30" s="100">
        <v>161.30000000000001</v>
      </c>
    </row>
    <row r="31" spans="2:26" s="45" customFormat="1" ht="15" customHeight="1" x14ac:dyDescent="0.15">
      <c r="B31" s="84"/>
      <c r="C31" s="97"/>
      <c r="D31" s="86" t="s">
        <v>331</v>
      </c>
      <c r="E31" s="98">
        <v>104.4</v>
      </c>
      <c r="F31" s="98">
        <v>112.9</v>
      </c>
      <c r="G31" s="98">
        <v>117.3</v>
      </c>
      <c r="H31" s="98">
        <v>104.1</v>
      </c>
      <c r="I31" s="98">
        <v>100.1</v>
      </c>
      <c r="J31" s="98">
        <v>64</v>
      </c>
      <c r="K31" s="98">
        <v>95.1</v>
      </c>
      <c r="L31" s="98">
        <v>96.8</v>
      </c>
      <c r="M31" s="98">
        <v>91.5</v>
      </c>
      <c r="N31" s="98">
        <v>49</v>
      </c>
      <c r="O31" s="98">
        <v>126.1</v>
      </c>
      <c r="P31" s="98">
        <v>100.2</v>
      </c>
      <c r="Q31" s="98">
        <v>113.3</v>
      </c>
      <c r="R31" s="98">
        <v>108</v>
      </c>
      <c r="S31" s="98">
        <v>115.3</v>
      </c>
      <c r="T31" s="98">
        <v>101.6</v>
      </c>
      <c r="U31" s="98">
        <v>117.3</v>
      </c>
      <c r="V31" s="98">
        <v>106.9</v>
      </c>
      <c r="W31" s="98">
        <v>121.4</v>
      </c>
      <c r="X31" s="98">
        <v>104.1</v>
      </c>
      <c r="Y31" s="99">
        <v>99</v>
      </c>
      <c r="Z31" s="100">
        <v>98.5</v>
      </c>
    </row>
    <row r="32" spans="2:26" ht="15" customHeight="1" x14ac:dyDescent="0.15">
      <c r="B32" s="84"/>
      <c r="C32" s="97"/>
      <c r="D32" s="86" t="s">
        <v>332</v>
      </c>
      <c r="E32" s="98">
        <v>93.6</v>
      </c>
      <c r="F32" s="98">
        <v>98.3</v>
      </c>
      <c r="G32" s="98">
        <v>107.3</v>
      </c>
      <c r="H32" s="98">
        <v>90.1</v>
      </c>
      <c r="I32" s="98">
        <v>92</v>
      </c>
      <c r="J32" s="98">
        <v>60.5</v>
      </c>
      <c r="K32" s="98">
        <v>106.1</v>
      </c>
      <c r="L32" s="98">
        <v>97.7</v>
      </c>
      <c r="M32" s="98">
        <v>77.3</v>
      </c>
      <c r="N32" s="98">
        <v>104.8</v>
      </c>
      <c r="O32" s="98">
        <v>83.7</v>
      </c>
      <c r="P32" s="98">
        <v>93.3</v>
      </c>
      <c r="Q32" s="98">
        <v>97</v>
      </c>
      <c r="R32" s="98">
        <v>119.7</v>
      </c>
      <c r="S32" s="98">
        <v>94.4</v>
      </c>
      <c r="T32" s="98">
        <v>80.400000000000006</v>
      </c>
      <c r="U32" s="98">
        <v>105.2</v>
      </c>
      <c r="V32" s="98">
        <v>97.3</v>
      </c>
      <c r="W32" s="98">
        <v>91.1</v>
      </c>
      <c r="X32" s="98">
        <v>86.3</v>
      </c>
      <c r="Y32" s="99">
        <v>95.9</v>
      </c>
      <c r="Z32" s="100">
        <v>83.9</v>
      </c>
    </row>
    <row r="33" spans="2:26" ht="15" customHeight="1" x14ac:dyDescent="0.15">
      <c r="B33" s="84"/>
      <c r="C33" s="97"/>
      <c r="D33" s="86" t="s">
        <v>333</v>
      </c>
      <c r="E33" s="98">
        <v>113.9</v>
      </c>
      <c r="F33" s="98">
        <v>109</v>
      </c>
      <c r="G33" s="98">
        <v>116.9</v>
      </c>
      <c r="H33" s="98">
        <v>115.6</v>
      </c>
      <c r="I33" s="98">
        <v>113.4</v>
      </c>
      <c r="J33" s="98">
        <v>131.5</v>
      </c>
      <c r="K33" s="98">
        <v>124.2</v>
      </c>
      <c r="L33" s="98">
        <v>129.4</v>
      </c>
      <c r="M33" s="98">
        <v>95.8</v>
      </c>
      <c r="N33" s="98">
        <v>85.2</v>
      </c>
      <c r="O33" s="98">
        <v>117</v>
      </c>
      <c r="P33" s="98">
        <v>113.7</v>
      </c>
      <c r="Q33" s="98">
        <v>115.7</v>
      </c>
      <c r="R33" s="98">
        <v>125.2</v>
      </c>
      <c r="S33" s="98">
        <v>116.9</v>
      </c>
      <c r="T33" s="98">
        <v>92.5</v>
      </c>
      <c r="U33" s="98">
        <v>107.7</v>
      </c>
      <c r="V33" s="98">
        <v>103</v>
      </c>
      <c r="W33" s="98">
        <v>128</v>
      </c>
      <c r="X33" s="98">
        <v>79.5</v>
      </c>
      <c r="Y33" s="99">
        <v>106.9</v>
      </c>
      <c r="Z33" s="100">
        <v>113.7</v>
      </c>
    </row>
    <row r="34" spans="2:26" ht="15" customHeight="1" x14ac:dyDescent="0.15">
      <c r="B34" s="84"/>
      <c r="C34" s="97"/>
      <c r="D34" s="86" t="s">
        <v>334</v>
      </c>
      <c r="E34" s="98">
        <v>110.7</v>
      </c>
      <c r="F34" s="98">
        <v>103.2</v>
      </c>
      <c r="G34" s="98">
        <v>110.6</v>
      </c>
      <c r="H34" s="98">
        <v>109.7</v>
      </c>
      <c r="I34" s="98">
        <v>115.4</v>
      </c>
      <c r="J34" s="98">
        <v>88.6</v>
      </c>
      <c r="K34" s="98">
        <v>115.2</v>
      </c>
      <c r="L34" s="98">
        <v>109.8</v>
      </c>
      <c r="M34" s="98">
        <v>90.4</v>
      </c>
      <c r="N34" s="98">
        <v>66.599999999999994</v>
      </c>
      <c r="O34" s="98">
        <v>128.4</v>
      </c>
      <c r="P34" s="98">
        <v>112.8</v>
      </c>
      <c r="Q34" s="98">
        <v>113.7</v>
      </c>
      <c r="R34" s="98">
        <v>121.8</v>
      </c>
      <c r="S34" s="98">
        <v>118.5</v>
      </c>
      <c r="T34" s="98">
        <v>99</v>
      </c>
      <c r="U34" s="98">
        <v>98.6</v>
      </c>
      <c r="V34" s="98">
        <v>108.5</v>
      </c>
      <c r="W34" s="98">
        <v>106.9</v>
      </c>
      <c r="X34" s="98">
        <v>81.2</v>
      </c>
      <c r="Y34" s="99">
        <v>111.1</v>
      </c>
      <c r="Z34" s="100">
        <v>108.1</v>
      </c>
    </row>
    <row r="35" spans="2:26" ht="15" customHeight="1" x14ac:dyDescent="0.15">
      <c r="B35" s="84"/>
      <c r="C35" s="97"/>
      <c r="D35" s="86" t="s">
        <v>335</v>
      </c>
      <c r="E35" s="98">
        <v>101</v>
      </c>
      <c r="F35" s="98">
        <v>94.6</v>
      </c>
      <c r="G35" s="98">
        <v>86</v>
      </c>
      <c r="H35" s="98">
        <v>95.8</v>
      </c>
      <c r="I35" s="98">
        <v>94.6</v>
      </c>
      <c r="J35" s="98">
        <v>79.5</v>
      </c>
      <c r="K35" s="98">
        <v>95.3</v>
      </c>
      <c r="L35" s="98">
        <v>89.7</v>
      </c>
      <c r="M35" s="98">
        <v>81.7</v>
      </c>
      <c r="N35" s="98">
        <v>87.5</v>
      </c>
      <c r="O35" s="98">
        <v>107.9</v>
      </c>
      <c r="P35" s="98">
        <v>94.7</v>
      </c>
      <c r="Q35" s="98">
        <v>107.6</v>
      </c>
      <c r="R35" s="98">
        <v>124.5</v>
      </c>
      <c r="S35" s="98">
        <v>101.2</v>
      </c>
      <c r="T35" s="98">
        <v>93.4</v>
      </c>
      <c r="U35" s="98">
        <v>97.9</v>
      </c>
      <c r="V35" s="98">
        <v>99.9</v>
      </c>
      <c r="W35" s="98">
        <v>85</v>
      </c>
      <c r="X35" s="98">
        <v>79</v>
      </c>
      <c r="Y35" s="99">
        <v>91.5</v>
      </c>
      <c r="Z35" s="100">
        <v>95.6</v>
      </c>
    </row>
    <row r="36" spans="2:26" ht="15" customHeight="1" x14ac:dyDescent="0.15">
      <c r="B36" s="84"/>
      <c r="C36" s="97"/>
      <c r="D36" s="86" t="s">
        <v>336</v>
      </c>
      <c r="E36" s="98">
        <v>102.7</v>
      </c>
      <c r="F36" s="98">
        <v>111.6</v>
      </c>
      <c r="G36" s="98">
        <v>105.3</v>
      </c>
      <c r="H36" s="98">
        <v>105.8</v>
      </c>
      <c r="I36" s="98">
        <v>102.8</v>
      </c>
      <c r="J36" s="98">
        <v>103.7</v>
      </c>
      <c r="K36" s="98">
        <v>113.4</v>
      </c>
      <c r="L36" s="98">
        <v>119</v>
      </c>
      <c r="M36" s="98">
        <v>104</v>
      </c>
      <c r="N36" s="98">
        <v>88.3</v>
      </c>
      <c r="O36" s="98">
        <v>94.9</v>
      </c>
      <c r="P36" s="98">
        <v>98.5</v>
      </c>
      <c r="Q36" s="98">
        <v>106.4</v>
      </c>
      <c r="R36" s="98">
        <v>115.8</v>
      </c>
      <c r="S36" s="98">
        <v>112</v>
      </c>
      <c r="T36" s="98">
        <v>101.7</v>
      </c>
      <c r="U36" s="98">
        <v>118.3</v>
      </c>
      <c r="V36" s="98">
        <v>95.7</v>
      </c>
      <c r="W36" s="98">
        <v>103</v>
      </c>
      <c r="X36" s="98">
        <v>81.599999999999994</v>
      </c>
      <c r="Y36" s="99">
        <v>111.6</v>
      </c>
      <c r="Z36" s="100">
        <v>98.8</v>
      </c>
    </row>
    <row r="37" spans="2:26" ht="15" customHeight="1" x14ac:dyDescent="0.15">
      <c r="B37" s="84"/>
      <c r="C37" s="97"/>
      <c r="D37" s="86" t="s">
        <v>337</v>
      </c>
      <c r="E37" s="98">
        <v>104.1</v>
      </c>
      <c r="F37" s="98">
        <v>117.2</v>
      </c>
      <c r="G37" s="98">
        <v>113.7</v>
      </c>
      <c r="H37" s="98">
        <v>108.5</v>
      </c>
      <c r="I37" s="98">
        <v>102.7</v>
      </c>
      <c r="J37" s="98">
        <v>119.3</v>
      </c>
      <c r="K37" s="98">
        <v>117.4</v>
      </c>
      <c r="L37" s="98">
        <v>112.9</v>
      </c>
      <c r="M37" s="98">
        <v>72.5</v>
      </c>
      <c r="N37" s="98">
        <v>64.900000000000006</v>
      </c>
      <c r="O37" s="98">
        <v>98.6</v>
      </c>
      <c r="P37" s="98">
        <v>95.8</v>
      </c>
      <c r="Q37" s="98">
        <v>112</v>
      </c>
      <c r="R37" s="98">
        <v>125.7</v>
      </c>
      <c r="S37" s="98">
        <v>106.8</v>
      </c>
      <c r="T37" s="98">
        <v>102.3</v>
      </c>
      <c r="U37" s="98">
        <v>94.8</v>
      </c>
      <c r="V37" s="98">
        <v>96.1</v>
      </c>
      <c r="W37" s="98">
        <v>104.8</v>
      </c>
      <c r="X37" s="98">
        <v>84</v>
      </c>
      <c r="Y37" s="99">
        <v>118.2</v>
      </c>
      <c r="Z37" s="100">
        <v>96.6</v>
      </c>
    </row>
    <row r="38" spans="2:26" ht="15" customHeight="1" x14ac:dyDescent="0.15">
      <c r="B38" s="84"/>
      <c r="C38" s="97"/>
      <c r="D38" s="86" t="s">
        <v>338</v>
      </c>
      <c r="E38" s="98">
        <v>111.4</v>
      </c>
      <c r="F38" s="98">
        <v>107.8</v>
      </c>
      <c r="G38" s="98">
        <v>110.6</v>
      </c>
      <c r="H38" s="98">
        <v>107</v>
      </c>
      <c r="I38" s="98">
        <v>110.2</v>
      </c>
      <c r="J38" s="98">
        <v>133.9</v>
      </c>
      <c r="K38" s="98">
        <v>115.9</v>
      </c>
      <c r="L38" s="98">
        <v>105</v>
      </c>
      <c r="M38" s="98">
        <v>92.3</v>
      </c>
      <c r="N38" s="98">
        <v>74.400000000000006</v>
      </c>
      <c r="O38" s="98">
        <v>120.3</v>
      </c>
      <c r="P38" s="98">
        <v>111.8</v>
      </c>
      <c r="Q38" s="98">
        <v>116.4</v>
      </c>
      <c r="R38" s="98">
        <v>114.2</v>
      </c>
      <c r="S38" s="98">
        <v>124.6</v>
      </c>
      <c r="T38" s="98">
        <v>101.2</v>
      </c>
      <c r="U38" s="98">
        <v>79.5</v>
      </c>
      <c r="V38" s="98">
        <v>100.6</v>
      </c>
      <c r="W38" s="98">
        <v>104.6</v>
      </c>
      <c r="X38" s="98">
        <v>103.3</v>
      </c>
      <c r="Y38" s="99">
        <v>113.5</v>
      </c>
      <c r="Z38" s="100">
        <v>112.1</v>
      </c>
    </row>
    <row r="39" spans="2:26" ht="15" customHeight="1" x14ac:dyDescent="0.15">
      <c r="B39" s="101"/>
      <c r="C39" s="102"/>
      <c r="D39" s="103" t="s">
        <v>339</v>
      </c>
      <c r="E39" s="104">
        <v>113.5</v>
      </c>
      <c r="F39" s="104">
        <v>93.1</v>
      </c>
      <c r="G39" s="104">
        <v>102.4</v>
      </c>
      <c r="H39" s="104">
        <v>98.3</v>
      </c>
      <c r="I39" s="104">
        <v>106.5</v>
      </c>
      <c r="J39" s="104">
        <v>143.1</v>
      </c>
      <c r="K39" s="104">
        <v>116.2</v>
      </c>
      <c r="L39" s="104">
        <v>122.4</v>
      </c>
      <c r="M39" s="104">
        <v>116.5</v>
      </c>
      <c r="N39" s="104">
        <v>89.5</v>
      </c>
      <c r="O39" s="104">
        <v>109.5</v>
      </c>
      <c r="P39" s="104">
        <v>114.8</v>
      </c>
      <c r="Q39" s="104">
        <v>114.7</v>
      </c>
      <c r="R39" s="104">
        <v>130.1</v>
      </c>
      <c r="S39" s="104">
        <v>122.1</v>
      </c>
      <c r="T39" s="104">
        <v>116.9</v>
      </c>
      <c r="U39" s="104">
        <v>92.7</v>
      </c>
      <c r="V39" s="104">
        <v>106</v>
      </c>
      <c r="W39" s="104">
        <v>112.8</v>
      </c>
      <c r="X39" s="104">
        <v>96</v>
      </c>
      <c r="Y39" s="105">
        <v>109.7</v>
      </c>
      <c r="Z39" s="106">
        <v>113.6</v>
      </c>
    </row>
    <row r="40" spans="2:26" ht="15" customHeight="1" x14ac:dyDescent="0.15">
      <c r="B40" s="84" t="s">
        <v>341</v>
      </c>
      <c r="C40" s="97"/>
      <c r="D40" s="86" t="s">
        <v>328</v>
      </c>
      <c r="E40" s="98">
        <v>102.4</v>
      </c>
      <c r="F40" s="98">
        <v>102.8</v>
      </c>
      <c r="G40" s="98">
        <v>96.2</v>
      </c>
      <c r="H40" s="98">
        <v>88.1</v>
      </c>
      <c r="I40" s="98">
        <v>86.9</v>
      </c>
      <c r="J40" s="98">
        <v>150.80000000000001</v>
      </c>
      <c r="K40" s="98">
        <v>107.4</v>
      </c>
      <c r="L40" s="98">
        <v>89.8</v>
      </c>
      <c r="M40" s="98">
        <v>94.4</v>
      </c>
      <c r="N40" s="98">
        <v>75.099999999999994</v>
      </c>
      <c r="O40" s="98">
        <v>101.5</v>
      </c>
      <c r="P40" s="98">
        <v>94.3</v>
      </c>
      <c r="Q40" s="98">
        <v>99.1</v>
      </c>
      <c r="R40" s="98">
        <v>124.6</v>
      </c>
      <c r="S40" s="98">
        <v>105.4</v>
      </c>
      <c r="T40" s="98">
        <v>97.9</v>
      </c>
      <c r="U40" s="98">
        <v>102.7</v>
      </c>
      <c r="V40" s="98">
        <v>85.4</v>
      </c>
      <c r="W40" s="98">
        <v>72.599999999999994</v>
      </c>
      <c r="X40" s="98">
        <v>95.4</v>
      </c>
      <c r="Y40" s="99">
        <v>95.2</v>
      </c>
      <c r="Z40" s="100">
        <v>103.5</v>
      </c>
    </row>
    <row r="41" spans="2:26" ht="15" customHeight="1" x14ac:dyDescent="0.15">
      <c r="B41" s="84"/>
      <c r="C41" s="97"/>
      <c r="D41" s="86" t="s">
        <v>329</v>
      </c>
      <c r="E41" s="98">
        <v>105.3</v>
      </c>
      <c r="F41" s="98">
        <v>104.9</v>
      </c>
      <c r="G41" s="98">
        <v>99.8</v>
      </c>
      <c r="H41" s="98">
        <v>100.7</v>
      </c>
      <c r="I41" s="98">
        <v>111.1</v>
      </c>
      <c r="J41" s="98">
        <v>100.6</v>
      </c>
      <c r="K41" s="98">
        <v>153.5</v>
      </c>
      <c r="L41" s="98">
        <v>105.8</v>
      </c>
      <c r="M41" s="98">
        <v>103.5</v>
      </c>
      <c r="N41" s="98">
        <v>75.8</v>
      </c>
      <c r="O41" s="98">
        <v>127.1</v>
      </c>
      <c r="P41" s="98">
        <v>100.7</v>
      </c>
      <c r="Q41" s="98">
        <v>97</v>
      </c>
      <c r="R41" s="98">
        <v>109.7</v>
      </c>
      <c r="S41" s="98">
        <v>112.5</v>
      </c>
      <c r="T41" s="98">
        <v>103.8</v>
      </c>
      <c r="U41" s="98">
        <v>76.7</v>
      </c>
      <c r="V41" s="98">
        <v>85.5</v>
      </c>
      <c r="W41" s="98">
        <v>81.2</v>
      </c>
      <c r="X41" s="98">
        <v>118.3</v>
      </c>
      <c r="Y41" s="99">
        <v>94.9</v>
      </c>
      <c r="Z41" s="100">
        <v>112.1</v>
      </c>
    </row>
    <row r="42" spans="2:26" ht="15" customHeight="1" x14ac:dyDescent="0.15">
      <c r="B42" s="84"/>
      <c r="C42" s="97"/>
      <c r="D42" s="86" t="s">
        <v>330</v>
      </c>
      <c r="E42" s="98">
        <v>124.8</v>
      </c>
      <c r="F42" s="98">
        <v>119.7</v>
      </c>
      <c r="G42" s="98">
        <v>118.9</v>
      </c>
      <c r="H42" s="98">
        <v>114.5</v>
      </c>
      <c r="I42" s="98">
        <v>128.4</v>
      </c>
      <c r="J42" s="98">
        <v>122.5</v>
      </c>
      <c r="K42" s="98">
        <v>133.5</v>
      </c>
      <c r="L42" s="98">
        <v>129.1</v>
      </c>
      <c r="M42" s="98">
        <v>139.30000000000001</v>
      </c>
      <c r="N42" s="98">
        <v>174.3</v>
      </c>
      <c r="O42" s="98">
        <v>138.1</v>
      </c>
      <c r="P42" s="98">
        <v>112.4</v>
      </c>
      <c r="Q42" s="98">
        <v>106.2</v>
      </c>
      <c r="R42" s="98">
        <v>120.4</v>
      </c>
      <c r="S42" s="98">
        <v>125.8</v>
      </c>
      <c r="T42" s="98">
        <v>107.4</v>
      </c>
      <c r="U42" s="98">
        <v>92</v>
      </c>
      <c r="V42" s="98">
        <v>104.7</v>
      </c>
      <c r="W42" s="98">
        <v>109.1</v>
      </c>
      <c r="X42" s="98">
        <v>116.8</v>
      </c>
      <c r="Y42" s="99">
        <v>109.3</v>
      </c>
      <c r="Z42" s="100">
        <v>138.6</v>
      </c>
    </row>
    <row r="43" spans="2:26" ht="15" customHeight="1" x14ac:dyDescent="0.15">
      <c r="B43" s="84"/>
      <c r="C43" s="97"/>
      <c r="D43" s="86" t="s">
        <v>331</v>
      </c>
      <c r="E43" s="98">
        <v>100.5</v>
      </c>
      <c r="F43" s="98">
        <v>111.1</v>
      </c>
      <c r="G43" s="98">
        <v>102.8</v>
      </c>
      <c r="H43" s="98">
        <v>104</v>
      </c>
      <c r="I43" s="98">
        <v>97.7</v>
      </c>
      <c r="J43" s="98">
        <v>97.4</v>
      </c>
      <c r="K43" s="98">
        <v>78.7</v>
      </c>
      <c r="L43" s="98">
        <v>118.4</v>
      </c>
      <c r="M43" s="98">
        <v>74.099999999999994</v>
      </c>
      <c r="N43" s="98">
        <v>61.4</v>
      </c>
      <c r="O43" s="98">
        <v>105.6</v>
      </c>
      <c r="P43" s="98">
        <v>103.7</v>
      </c>
      <c r="Q43" s="98">
        <v>93.8</v>
      </c>
      <c r="R43" s="98">
        <v>111</v>
      </c>
      <c r="S43" s="98">
        <v>113.6</v>
      </c>
      <c r="T43" s="98">
        <v>115</v>
      </c>
      <c r="U43" s="98">
        <v>75.8</v>
      </c>
      <c r="V43" s="98">
        <v>110.7</v>
      </c>
      <c r="W43" s="98">
        <v>97.2</v>
      </c>
      <c r="X43" s="98">
        <v>94.4</v>
      </c>
      <c r="Y43" s="99">
        <v>98.1</v>
      </c>
      <c r="Z43" s="100">
        <v>94.9</v>
      </c>
    </row>
    <row r="44" spans="2:26" ht="15" customHeight="1" x14ac:dyDescent="0.15">
      <c r="B44" s="84"/>
      <c r="C44" s="97"/>
      <c r="D44" s="86" t="s">
        <v>332</v>
      </c>
      <c r="E44" s="98">
        <v>94.4</v>
      </c>
      <c r="F44" s="98">
        <v>114.5</v>
      </c>
      <c r="G44" s="98">
        <v>101</v>
      </c>
      <c r="H44" s="98">
        <v>91.2</v>
      </c>
      <c r="I44" s="98">
        <v>83.1</v>
      </c>
      <c r="J44" s="98">
        <v>98.7</v>
      </c>
      <c r="K44" s="98">
        <v>78.7</v>
      </c>
      <c r="L44" s="98">
        <v>101</v>
      </c>
      <c r="M44" s="98">
        <v>77.400000000000006</v>
      </c>
      <c r="N44" s="98">
        <v>55.3</v>
      </c>
      <c r="O44" s="98">
        <v>84.7</v>
      </c>
      <c r="P44" s="98">
        <v>95.3</v>
      </c>
      <c r="Q44" s="98">
        <v>100.6</v>
      </c>
      <c r="R44" s="98">
        <v>117.4</v>
      </c>
      <c r="S44" s="98">
        <v>92.6</v>
      </c>
      <c r="T44" s="98">
        <v>86.8</v>
      </c>
      <c r="U44" s="98">
        <v>56.9</v>
      </c>
      <c r="V44" s="98">
        <v>102.6</v>
      </c>
      <c r="W44" s="98">
        <v>103.5</v>
      </c>
      <c r="X44" s="98">
        <v>66.8</v>
      </c>
      <c r="Y44" s="99">
        <v>93.5</v>
      </c>
      <c r="Z44" s="100">
        <v>83.1</v>
      </c>
    </row>
    <row r="45" spans="2:26" ht="15" customHeight="1" x14ac:dyDescent="0.15">
      <c r="B45" s="84"/>
      <c r="C45" s="97"/>
      <c r="D45" s="86" t="s">
        <v>333</v>
      </c>
      <c r="E45" s="98">
        <v>112.7</v>
      </c>
      <c r="F45" s="98">
        <v>109.1</v>
      </c>
      <c r="G45" s="98">
        <v>110.7</v>
      </c>
      <c r="H45" s="98">
        <v>111</v>
      </c>
      <c r="I45" s="98">
        <v>105.1</v>
      </c>
      <c r="J45" s="98">
        <v>141.4</v>
      </c>
      <c r="K45" s="98">
        <v>113.7</v>
      </c>
      <c r="L45" s="98">
        <v>139.1</v>
      </c>
      <c r="M45" s="98">
        <v>117.1</v>
      </c>
      <c r="N45" s="98">
        <v>63.8</v>
      </c>
      <c r="O45" s="98">
        <v>126</v>
      </c>
      <c r="P45" s="98">
        <v>115.4</v>
      </c>
      <c r="Q45" s="98">
        <v>107.8</v>
      </c>
      <c r="R45" s="98">
        <v>103.2</v>
      </c>
      <c r="S45" s="98">
        <v>119.7</v>
      </c>
      <c r="T45" s="98">
        <v>97.2</v>
      </c>
      <c r="U45" s="98">
        <v>78.8</v>
      </c>
      <c r="V45" s="98">
        <v>108.6</v>
      </c>
      <c r="W45" s="98">
        <v>131.9</v>
      </c>
      <c r="X45" s="98">
        <v>76.5</v>
      </c>
      <c r="Y45" s="99">
        <v>104.3</v>
      </c>
      <c r="Z45" s="100">
        <v>118.2</v>
      </c>
    </row>
    <row r="46" spans="2:26" ht="15" customHeight="1" x14ac:dyDescent="0.15">
      <c r="B46" s="84"/>
      <c r="C46" s="97"/>
      <c r="D46" s="86" t="s">
        <v>334</v>
      </c>
      <c r="E46" s="98">
        <v>110.3</v>
      </c>
      <c r="F46" s="98">
        <v>100.9</v>
      </c>
      <c r="G46" s="98">
        <v>103.5</v>
      </c>
      <c r="H46" s="98">
        <v>110</v>
      </c>
      <c r="I46" s="98">
        <v>110.5</v>
      </c>
      <c r="J46" s="98">
        <v>115.1</v>
      </c>
      <c r="K46" s="98">
        <v>96.8</v>
      </c>
      <c r="L46" s="98">
        <v>98.3</v>
      </c>
      <c r="M46" s="98">
        <v>92.6</v>
      </c>
      <c r="N46" s="98">
        <v>78</v>
      </c>
      <c r="O46" s="98">
        <v>130.4</v>
      </c>
      <c r="P46" s="98">
        <v>115.2</v>
      </c>
      <c r="Q46" s="98">
        <v>108.2</v>
      </c>
      <c r="R46" s="98">
        <v>108.4</v>
      </c>
      <c r="S46" s="98">
        <v>120</v>
      </c>
      <c r="T46" s="98">
        <v>97.3</v>
      </c>
      <c r="U46" s="98">
        <v>86.5</v>
      </c>
      <c r="V46" s="98">
        <v>107</v>
      </c>
      <c r="W46" s="98">
        <v>90.3</v>
      </c>
      <c r="X46" s="98">
        <v>78.7</v>
      </c>
      <c r="Y46" s="99">
        <v>99.4</v>
      </c>
      <c r="Z46" s="100">
        <v>113.4</v>
      </c>
    </row>
    <row r="47" spans="2:26" ht="15" customHeight="1" x14ac:dyDescent="0.15">
      <c r="B47" s="84"/>
      <c r="C47" s="97"/>
      <c r="D47" s="86" t="s">
        <v>335</v>
      </c>
      <c r="E47" s="98">
        <v>114.3</v>
      </c>
      <c r="F47" s="98">
        <v>94.6</v>
      </c>
      <c r="G47" s="98">
        <v>86.7</v>
      </c>
      <c r="H47" s="98">
        <v>101.4</v>
      </c>
      <c r="I47" s="98">
        <v>97</v>
      </c>
      <c r="J47" s="98">
        <v>245.5</v>
      </c>
      <c r="K47" s="98">
        <v>85.9</v>
      </c>
      <c r="L47" s="98">
        <v>124.3</v>
      </c>
      <c r="M47" s="98">
        <v>81.5</v>
      </c>
      <c r="N47" s="98">
        <v>69</v>
      </c>
      <c r="O47" s="98">
        <v>117.4</v>
      </c>
      <c r="P47" s="98">
        <v>104.5</v>
      </c>
      <c r="Q47" s="98">
        <v>103</v>
      </c>
      <c r="R47" s="98">
        <v>114.6</v>
      </c>
      <c r="S47" s="98">
        <v>107.4</v>
      </c>
      <c r="T47" s="98">
        <v>95.2</v>
      </c>
      <c r="U47" s="98">
        <v>76.5</v>
      </c>
      <c r="V47" s="98">
        <v>102.7</v>
      </c>
      <c r="W47" s="98">
        <v>103.2</v>
      </c>
      <c r="X47" s="98">
        <v>72</v>
      </c>
      <c r="Y47" s="99">
        <v>86.5</v>
      </c>
      <c r="Z47" s="100">
        <v>125.9</v>
      </c>
    </row>
    <row r="48" spans="2:26" ht="15" customHeight="1" x14ac:dyDescent="0.15">
      <c r="B48" s="84"/>
      <c r="C48" s="97"/>
      <c r="D48" s="86" t="s">
        <v>336</v>
      </c>
      <c r="E48" s="98">
        <v>118.7</v>
      </c>
      <c r="F48" s="98">
        <v>101.6</v>
      </c>
      <c r="G48" s="98">
        <v>96</v>
      </c>
      <c r="H48" s="98">
        <v>105</v>
      </c>
      <c r="I48" s="98">
        <v>111.3</v>
      </c>
      <c r="J48" s="98">
        <v>189.6</v>
      </c>
      <c r="K48" s="98">
        <v>112.1</v>
      </c>
      <c r="L48" s="98">
        <v>135.30000000000001</v>
      </c>
      <c r="M48" s="98">
        <v>107.4</v>
      </c>
      <c r="N48" s="98">
        <v>79.400000000000006</v>
      </c>
      <c r="O48" s="98">
        <v>142.19999999999999</v>
      </c>
      <c r="P48" s="98">
        <v>116.5</v>
      </c>
      <c r="Q48" s="98">
        <v>112.5</v>
      </c>
      <c r="R48" s="98">
        <v>98.6</v>
      </c>
      <c r="S48" s="98">
        <v>127.4</v>
      </c>
      <c r="T48" s="98">
        <v>99.9</v>
      </c>
      <c r="U48" s="98">
        <v>104.6</v>
      </c>
      <c r="V48" s="98">
        <v>100.8</v>
      </c>
      <c r="W48" s="98">
        <v>107.6</v>
      </c>
      <c r="X48" s="98">
        <v>72.5</v>
      </c>
      <c r="Y48" s="99">
        <v>106.5</v>
      </c>
      <c r="Z48" s="100">
        <v>134.4</v>
      </c>
    </row>
    <row r="49" spans="2:26" ht="15" customHeight="1" x14ac:dyDescent="0.15">
      <c r="B49" s="84"/>
      <c r="C49" s="97"/>
      <c r="D49" s="86" t="s">
        <v>337</v>
      </c>
      <c r="E49" s="98">
        <v>109.8</v>
      </c>
      <c r="F49" s="98">
        <v>112.1</v>
      </c>
      <c r="G49" s="98">
        <v>93.3</v>
      </c>
      <c r="H49" s="98">
        <v>111.7</v>
      </c>
      <c r="I49" s="98">
        <v>113.6</v>
      </c>
      <c r="J49" s="98">
        <v>110</v>
      </c>
      <c r="K49" s="98">
        <v>90.4</v>
      </c>
      <c r="L49" s="98">
        <v>119.3</v>
      </c>
      <c r="M49" s="98">
        <v>96.9</v>
      </c>
      <c r="N49" s="98">
        <v>68</v>
      </c>
      <c r="O49" s="98">
        <v>135.69999999999999</v>
      </c>
      <c r="P49" s="98">
        <v>112.7</v>
      </c>
      <c r="Q49" s="98">
        <v>103.6</v>
      </c>
      <c r="R49" s="98">
        <v>108.1</v>
      </c>
      <c r="S49" s="98">
        <v>118.4</v>
      </c>
      <c r="T49" s="98">
        <v>99.8</v>
      </c>
      <c r="U49" s="98">
        <v>67.5</v>
      </c>
      <c r="V49" s="98">
        <v>99.2</v>
      </c>
      <c r="W49" s="98">
        <v>109.9</v>
      </c>
      <c r="X49" s="98">
        <v>80.5</v>
      </c>
      <c r="Y49" s="99">
        <v>95.1</v>
      </c>
      <c r="Z49" s="100">
        <v>115.4</v>
      </c>
    </row>
    <row r="50" spans="2:26" ht="15" customHeight="1" x14ac:dyDescent="0.15">
      <c r="B50" s="84"/>
      <c r="C50" s="97"/>
      <c r="D50" s="86" t="s">
        <v>338</v>
      </c>
      <c r="E50" s="98">
        <v>113.3</v>
      </c>
      <c r="F50" s="98">
        <v>104.1</v>
      </c>
      <c r="G50" s="98">
        <v>101.6</v>
      </c>
      <c r="H50" s="98">
        <v>118.5</v>
      </c>
      <c r="I50" s="98">
        <v>122.2</v>
      </c>
      <c r="J50" s="98">
        <v>128.4</v>
      </c>
      <c r="K50" s="98">
        <v>96.1</v>
      </c>
      <c r="L50" s="98">
        <v>109.7</v>
      </c>
      <c r="M50" s="98">
        <v>96.1</v>
      </c>
      <c r="N50" s="98">
        <v>81.900000000000006</v>
      </c>
      <c r="O50" s="98">
        <v>134.9</v>
      </c>
      <c r="P50" s="98">
        <v>119.1</v>
      </c>
      <c r="Q50" s="98">
        <v>107.8</v>
      </c>
      <c r="R50" s="98">
        <v>106</v>
      </c>
      <c r="S50" s="98">
        <v>125.6</v>
      </c>
      <c r="T50" s="98">
        <v>93.1</v>
      </c>
      <c r="U50" s="98">
        <v>71.5</v>
      </c>
      <c r="V50" s="98">
        <v>103.1</v>
      </c>
      <c r="W50" s="98">
        <v>112.3</v>
      </c>
      <c r="X50" s="98">
        <v>100</v>
      </c>
      <c r="Y50" s="99">
        <v>98.5</v>
      </c>
      <c r="Z50" s="100">
        <v>120.1</v>
      </c>
    </row>
    <row r="51" spans="2:26" ht="15" customHeight="1" thickBot="1" x14ac:dyDescent="0.2">
      <c r="B51" s="113"/>
      <c r="C51" s="114"/>
      <c r="D51" s="115" t="s">
        <v>339</v>
      </c>
      <c r="E51" s="116">
        <v>117.6</v>
      </c>
      <c r="F51" s="116">
        <v>95.1</v>
      </c>
      <c r="G51" s="116">
        <v>87.3</v>
      </c>
      <c r="H51" s="116">
        <v>107.8</v>
      </c>
      <c r="I51" s="116">
        <v>124.5</v>
      </c>
      <c r="J51" s="116">
        <v>146.9</v>
      </c>
      <c r="K51" s="116">
        <v>97.6</v>
      </c>
      <c r="L51" s="116">
        <v>99.2</v>
      </c>
      <c r="M51" s="116">
        <v>111.2</v>
      </c>
      <c r="N51" s="116">
        <v>78</v>
      </c>
      <c r="O51" s="116">
        <v>149.80000000000001</v>
      </c>
      <c r="P51" s="116">
        <v>112.2</v>
      </c>
      <c r="Q51" s="116">
        <v>106.5</v>
      </c>
      <c r="R51" s="116">
        <v>109</v>
      </c>
      <c r="S51" s="116">
        <v>113.2</v>
      </c>
      <c r="T51" s="116">
        <v>109.5</v>
      </c>
      <c r="U51" s="116">
        <v>115.3</v>
      </c>
      <c r="V51" s="116">
        <v>106.8</v>
      </c>
      <c r="W51" s="116">
        <v>130.19999999999999</v>
      </c>
      <c r="X51" s="116">
        <v>103.4</v>
      </c>
      <c r="Y51" s="117">
        <v>87.9</v>
      </c>
      <c r="Z51" s="118">
        <v>130.5</v>
      </c>
    </row>
    <row r="52" spans="2:26" ht="14.25" customHeight="1" x14ac:dyDescent="0.15"/>
    <row r="53" spans="2:26" ht="14.25" customHeight="1" x14ac:dyDescent="0.15"/>
    <row r="54" spans="2:26" ht="14.25" hidden="1" customHeight="1" x14ac:dyDescent="0.15"/>
    <row r="55" spans="2:26" ht="14.25" hidden="1" customHeight="1" x14ac:dyDescent="0.15"/>
    <row r="56" spans="2:26" ht="23.25" customHeight="1" x14ac:dyDescent="0.2">
      <c r="B56" s="226" t="s">
        <v>350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</row>
    <row r="57" spans="2:26" ht="12.75" customHeight="1" thickBot="1" x14ac:dyDescent="0.2">
      <c r="Z57" s="119" t="s">
        <v>342</v>
      </c>
    </row>
    <row r="58" spans="2:26" s="45" customFormat="1" ht="13.5" customHeight="1" x14ac:dyDescent="0.15">
      <c r="B58" s="46"/>
      <c r="C58" s="47"/>
      <c r="D58" s="48" t="s">
        <v>287</v>
      </c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 t="s">
        <v>288</v>
      </c>
    </row>
    <row r="59" spans="2:26" s="45" customFormat="1" ht="15.6" customHeight="1" x14ac:dyDescent="0.15">
      <c r="B59" s="52"/>
      <c r="C59" s="53"/>
      <c r="D59" s="54"/>
      <c r="E59" s="55" t="s">
        <v>289</v>
      </c>
      <c r="F59" s="57"/>
      <c r="G59" s="57" t="s">
        <v>290</v>
      </c>
      <c r="H59" s="57" t="s">
        <v>291</v>
      </c>
      <c r="I59" s="57" t="s">
        <v>292</v>
      </c>
      <c r="J59" s="57" t="s">
        <v>293</v>
      </c>
      <c r="K59" s="57" t="s">
        <v>294</v>
      </c>
      <c r="L59" s="57" t="s">
        <v>295</v>
      </c>
      <c r="M59" s="57" t="s">
        <v>296</v>
      </c>
      <c r="N59" s="57" t="s">
        <v>297</v>
      </c>
      <c r="O59" s="57" t="s">
        <v>298</v>
      </c>
      <c r="P59" s="57" t="s">
        <v>299</v>
      </c>
      <c r="Q59" s="57"/>
      <c r="R59" s="57" t="s">
        <v>300</v>
      </c>
      <c r="S59" s="57" t="s">
        <v>301</v>
      </c>
      <c r="T59" s="120" t="s">
        <v>302</v>
      </c>
      <c r="U59" s="121"/>
      <c r="V59" s="57" t="s">
        <v>303</v>
      </c>
      <c r="W59" s="60" t="s">
        <v>304</v>
      </c>
      <c r="X59" s="122"/>
      <c r="Y59" s="123"/>
      <c r="Z59" s="70"/>
    </row>
    <row r="60" spans="2:26" s="45" customFormat="1" ht="15.6" customHeight="1" x14ac:dyDescent="0.15">
      <c r="B60" s="52"/>
      <c r="C60" s="53"/>
      <c r="D60" s="54"/>
      <c r="E60" s="124"/>
      <c r="F60" s="65" t="s">
        <v>305</v>
      </c>
      <c r="G60" s="65"/>
      <c r="H60" s="65"/>
      <c r="I60" s="65"/>
      <c r="J60" s="65"/>
      <c r="K60" s="65"/>
      <c r="L60" s="65" t="s">
        <v>306</v>
      </c>
      <c r="M60" s="65"/>
      <c r="N60" s="125" t="s">
        <v>307</v>
      </c>
      <c r="O60" s="65"/>
      <c r="P60" s="65" t="s">
        <v>308</v>
      </c>
      <c r="Q60" s="65" t="s">
        <v>159</v>
      </c>
      <c r="R60" s="65" t="s">
        <v>309</v>
      </c>
      <c r="S60" s="65" t="s">
        <v>310</v>
      </c>
      <c r="T60" s="65" t="s">
        <v>311</v>
      </c>
      <c r="U60" s="65" t="s">
        <v>221</v>
      </c>
      <c r="V60" s="65" t="s">
        <v>312</v>
      </c>
      <c r="W60" s="149"/>
      <c r="X60" s="126" t="s">
        <v>313</v>
      </c>
      <c r="Y60" s="150" t="s">
        <v>314</v>
      </c>
      <c r="Z60" s="70" t="s">
        <v>315</v>
      </c>
    </row>
    <row r="61" spans="2:26" s="45" customFormat="1" ht="15.6" customHeight="1" x14ac:dyDescent="0.15">
      <c r="B61" s="52" t="s">
        <v>316</v>
      </c>
      <c r="C61" s="53"/>
      <c r="D61" s="54"/>
      <c r="E61" s="124"/>
      <c r="F61" s="65"/>
      <c r="G61" s="65" t="s">
        <v>317</v>
      </c>
      <c r="H61" s="65" t="s">
        <v>317</v>
      </c>
      <c r="I61" s="65" t="s">
        <v>318</v>
      </c>
      <c r="J61" s="65" t="s">
        <v>319</v>
      </c>
      <c r="K61" s="65" t="s">
        <v>319</v>
      </c>
      <c r="L61" s="65" t="s">
        <v>317</v>
      </c>
      <c r="M61" s="65" t="s">
        <v>317</v>
      </c>
      <c r="N61" s="65" t="s">
        <v>317</v>
      </c>
      <c r="O61" s="65" t="s">
        <v>317</v>
      </c>
      <c r="P61" s="65" t="s">
        <v>317</v>
      </c>
      <c r="Q61" s="65"/>
      <c r="R61" s="65" t="s">
        <v>317</v>
      </c>
      <c r="S61" s="65" t="s">
        <v>317</v>
      </c>
      <c r="T61" s="65" t="s">
        <v>320</v>
      </c>
      <c r="U61" s="65"/>
      <c r="V61" s="65" t="s">
        <v>317</v>
      </c>
      <c r="W61" s="151" t="s">
        <v>317</v>
      </c>
      <c r="X61" s="128"/>
      <c r="Y61" s="152"/>
      <c r="Z61" s="70"/>
    </row>
    <row r="62" spans="2:26" s="45" customFormat="1" ht="14.65" customHeight="1" x14ac:dyDescent="0.15">
      <c r="B62" s="96" t="s">
        <v>343</v>
      </c>
      <c r="C62" s="130"/>
      <c r="D62" s="131" t="s">
        <v>328</v>
      </c>
      <c r="E62" s="132">
        <v>98.8</v>
      </c>
      <c r="F62" s="132">
        <v>95.8</v>
      </c>
      <c r="G62" s="132">
        <v>84.5</v>
      </c>
      <c r="H62" s="132">
        <v>101.9</v>
      </c>
      <c r="I62" s="132">
        <v>92.4</v>
      </c>
      <c r="J62" s="132">
        <v>93.5</v>
      </c>
      <c r="K62" s="132">
        <v>85.4</v>
      </c>
      <c r="L62" s="132">
        <v>72.900000000000006</v>
      </c>
      <c r="M62" s="132">
        <v>102.4</v>
      </c>
      <c r="N62" s="132">
        <v>71.3</v>
      </c>
      <c r="O62" s="132">
        <v>118.6</v>
      </c>
      <c r="P62" s="132">
        <v>97.7</v>
      </c>
      <c r="Q62" s="132">
        <v>96.9</v>
      </c>
      <c r="R62" s="132">
        <v>110.7</v>
      </c>
      <c r="S62" s="132">
        <v>100.5</v>
      </c>
      <c r="T62" s="132">
        <v>85.7</v>
      </c>
      <c r="U62" s="132">
        <v>80.5</v>
      </c>
      <c r="V62" s="132">
        <v>81.599999999999994</v>
      </c>
      <c r="W62" s="132">
        <v>81.5</v>
      </c>
      <c r="X62" s="132">
        <v>99.3</v>
      </c>
      <c r="Y62" s="133">
        <v>90.5</v>
      </c>
      <c r="Z62" s="134">
        <v>101.6</v>
      </c>
    </row>
    <row r="63" spans="2:26" s="45" customFormat="1" ht="14.65" customHeight="1" x14ac:dyDescent="0.15">
      <c r="B63" s="84"/>
      <c r="C63" s="97"/>
      <c r="D63" s="86" t="s">
        <v>329</v>
      </c>
      <c r="E63" s="98">
        <v>107.2</v>
      </c>
      <c r="F63" s="98">
        <v>94</v>
      </c>
      <c r="G63" s="98">
        <v>85.7</v>
      </c>
      <c r="H63" s="98">
        <v>106.8</v>
      </c>
      <c r="I63" s="98">
        <v>110.4</v>
      </c>
      <c r="J63" s="98">
        <v>134.69999999999999</v>
      </c>
      <c r="K63" s="98">
        <v>93.2</v>
      </c>
      <c r="L63" s="98">
        <v>76.2</v>
      </c>
      <c r="M63" s="98">
        <v>100.3</v>
      </c>
      <c r="N63" s="98">
        <v>87.7</v>
      </c>
      <c r="O63" s="98">
        <v>133.69999999999999</v>
      </c>
      <c r="P63" s="98">
        <v>109.1</v>
      </c>
      <c r="Q63" s="98">
        <v>98.7</v>
      </c>
      <c r="R63" s="98">
        <v>104</v>
      </c>
      <c r="S63" s="98">
        <v>108.3</v>
      </c>
      <c r="T63" s="98">
        <v>86.9</v>
      </c>
      <c r="U63" s="98">
        <v>71</v>
      </c>
      <c r="V63" s="98">
        <v>82.8</v>
      </c>
      <c r="W63" s="98">
        <v>108.2</v>
      </c>
      <c r="X63" s="98">
        <v>127.1</v>
      </c>
      <c r="Y63" s="135">
        <v>93.2</v>
      </c>
      <c r="Z63" s="100">
        <v>118.8</v>
      </c>
    </row>
    <row r="64" spans="2:26" s="45" customFormat="1" ht="14.65" customHeight="1" x14ac:dyDescent="0.15">
      <c r="B64" s="84"/>
      <c r="C64" s="97"/>
      <c r="D64" s="86" t="s">
        <v>330</v>
      </c>
      <c r="E64" s="98">
        <v>135.1</v>
      </c>
      <c r="F64" s="98">
        <v>104.2</v>
      </c>
      <c r="G64" s="98">
        <v>90.3</v>
      </c>
      <c r="H64" s="98">
        <v>115.6</v>
      </c>
      <c r="I64" s="98">
        <v>128.4</v>
      </c>
      <c r="J64" s="98">
        <v>236</v>
      </c>
      <c r="K64" s="98">
        <v>137.4</v>
      </c>
      <c r="L64" s="98">
        <v>117.3</v>
      </c>
      <c r="M64" s="98">
        <v>160.69999999999999</v>
      </c>
      <c r="N64" s="98">
        <v>187.5</v>
      </c>
      <c r="O64" s="98">
        <v>155.69999999999999</v>
      </c>
      <c r="P64" s="98">
        <v>123.3</v>
      </c>
      <c r="Q64" s="98">
        <v>113.8</v>
      </c>
      <c r="R64" s="98">
        <v>101.2</v>
      </c>
      <c r="S64" s="98">
        <v>124.6</v>
      </c>
      <c r="T64" s="98">
        <v>107</v>
      </c>
      <c r="U64" s="98">
        <v>87.5</v>
      </c>
      <c r="V64" s="98">
        <v>95.7</v>
      </c>
      <c r="W64" s="98">
        <v>109.4</v>
      </c>
      <c r="X64" s="98">
        <v>133.30000000000001</v>
      </c>
      <c r="Y64" s="135">
        <v>105.8</v>
      </c>
      <c r="Z64" s="100">
        <v>167.9</v>
      </c>
    </row>
    <row r="65" spans="2:26" s="45" customFormat="1" ht="14.65" customHeight="1" x14ac:dyDescent="0.15">
      <c r="B65" s="84"/>
      <c r="C65" s="97"/>
      <c r="D65" s="86" t="s">
        <v>331</v>
      </c>
      <c r="E65" s="98">
        <v>101.1</v>
      </c>
      <c r="F65" s="98">
        <v>87.6</v>
      </c>
      <c r="G65" s="98">
        <v>97.1</v>
      </c>
      <c r="H65" s="98">
        <v>100.5</v>
      </c>
      <c r="I65" s="98">
        <v>99</v>
      </c>
      <c r="J65" s="98">
        <v>145</v>
      </c>
      <c r="K65" s="98">
        <v>76</v>
      </c>
      <c r="L65" s="98">
        <v>87.2</v>
      </c>
      <c r="M65" s="98">
        <v>79.900000000000006</v>
      </c>
      <c r="N65" s="98">
        <v>57.4</v>
      </c>
      <c r="O65" s="98">
        <v>114.3</v>
      </c>
      <c r="P65" s="98">
        <v>108.2</v>
      </c>
      <c r="Q65" s="98">
        <v>97.1</v>
      </c>
      <c r="R65" s="98">
        <v>96.6</v>
      </c>
      <c r="S65" s="98">
        <v>113.3</v>
      </c>
      <c r="T65" s="98">
        <v>99.1</v>
      </c>
      <c r="U65" s="98">
        <v>69.099999999999994</v>
      </c>
      <c r="V65" s="98">
        <v>95.5</v>
      </c>
      <c r="W65" s="98">
        <v>108.3</v>
      </c>
      <c r="X65" s="98">
        <v>112.6</v>
      </c>
      <c r="Y65" s="135">
        <v>93.8</v>
      </c>
      <c r="Z65" s="100">
        <v>105.1</v>
      </c>
    </row>
    <row r="66" spans="2:26" s="45" customFormat="1" ht="14.65" customHeight="1" x14ac:dyDescent="0.15">
      <c r="B66" s="84"/>
      <c r="C66" s="97"/>
      <c r="D66" s="86" t="s">
        <v>332</v>
      </c>
      <c r="E66" s="98">
        <v>105.6</v>
      </c>
      <c r="F66" s="98">
        <v>91.5</v>
      </c>
      <c r="G66" s="98">
        <v>84</v>
      </c>
      <c r="H66" s="98">
        <v>88.1</v>
      </c>
      <c r="I66" s="98">
        <v>89.9</v>
      </c>
      <c r="J66" s="98">
        <v>236.4</v>
      </c>
      <c r="K66" s="98">
        <v>82.9</v>
      </c>
      <c r="L66" s="98">
        <v>95.1</v>
      </c>
      <c r="M66" s="98">
        <v>100.7</v>
      </c>
      <c r="N66" s="98">
        <v>63.1</v>
      </c>
      <c r="O66" s="98">
        <v>108.6</v>
      </c>
      <c r="P66" s="98">
        <v>104.7</v>
      </c>
      <c r="Q66" s="98">
        <v>86.9</v>
      </c>
      <c r="R66" s="98">
        <v>98</v>
      </c>
      <c r="S66" s="98">
        <v>101.6</v>
      </c>
      <c r="T66" s="98">
        <v>83.9</v>
      </c>
      <c r="U66" s="98">
        <v>63.2</v>
      </c>
      <c r="V66" s="98">
        <v>95.1</v>
      </c>
      <c r="W66" s="98">
        <v>80.400000000000006</v>
      </c>
      <c r="X66" s="98">
        <v>106.1</v>
      </c>
      <c r="Y66" s="135">
        <v>92.9</v>
      </c>
      <c r="Z66" s="100">
        <v>119.7</v>
      </c>
    </row>
    <row r="67" spans="2:26" s="45" customFormat="1" ht="14.65" customHeight="1" x14ac:dyDescent="0.15">
      <c r="B67" s="84"/>
      <c r="C67" s="97"/>
      <c r="D67" s="86" t="s">
        <v>333</v>
      </c>
      <c r="E67" s="98">
        <v>116.9</v>
      </c>
      <c r="F67" s="98">
        <v>98</v>
      </c>
      <c r="G67" s="98">
        <v>80.5</v>
      </c>
      <c r="H67" s="98">
        <v>95</v>
      </c>
      <c r="I67" s="98">
        <v>113.2</v>
      </c>
      <c r="J67" s="98">
        <v>201.2</v>
      </c>
      <c r="K67" s="98">
        <v>111.6</v>
      </c>
      <c r="L67" s="98">
        <v>129.30000000000001</v>
      </c>
      <c r="M67" s="98">
        <v>112.5</v>
      </c>
      <c r="N67" s="98">
        <v>86.4</v>
      </c>
      <c r="O67" s="98">
        <v>134.1</v>
      </c>
      <c r="P67" s="98">
        <v>118.8</v>
      </c>
      <c r="Q67" s="98">
        <v>104.8</v>
      </c>
      <c r="R67" s="98">
        <v>104.6</v>
      </c>
      <c r="S67" s="98">
        <v>116.4</v>
      </c>
      <c r="T67" s="98">
        <v>89.7</v>
      </c>
      <c r="U67" s="98">
        <v>77.7</v>
      </c>
      <c r="V67" s="98">
        <v>96.9</v>
      </c>
      <c r="W67" s="98">
        <v>114.6</v>
      </c>
      <c r="X67" s="98">
        <v>102.2</v>
      </c>
      <c r="Y67" s="135">
        <v>103.6</v>
      </c>
      <c r="Z67" s="100">
        <v>134</v>
      </c>
    </row>
    <row r="68" spans="2:26" s="45" customFormat="1" ht="14.65" customHeight="1" x14ac:dyDescent="0.15">
      <c r="B68" s="84"/>
      <c r="C68" s="97"/>
      <c r="D68" s="86" t="s">
        <v>334</v>
      </c>
      <c r="E68" s="98">
        <v>109.8</v>
      </c>
      <c r="F68" s="98">
        <v>100.8</v>
      </c>
      <c r="G68" s="98">
        <v>70.099999999999994</v>
      </c>
      <c r="H68" s="98">
        <v>96</v>
      </c>
      <c r="I68" s="98">
        <v>100.1</v>
      </c>
      <c r="J68" s="98">
        <v>182.9</v>
      </c>
      <c r="K68" s="98">
        <v>84.6</v>
      </c>
      <c r="L68" s="98">
        <v>89.5</v>
      </c>
      <c r="M68" s="98">
        <v>84.6</v>
      </c>
      <c r="N68" s="98">
        <v>53.6</v>
      </c>
      <c r="O68" s="98">
        <v>131.19999999999999</v>
      </c>
      <c r="P68" s="98">
        <v>118.7</v>
      </c>
      <c r="Q68" s="98">
        <v>103.8</v>
      </c>
      <c r="R68" s="98">
        <v>106.8</v>
      </c>
      <c r="S68" s="98">
        <v>117.3</v>
      </c>
      <c r="T68" s="98">
        <v>89.7</v>
      </c>
      <c r="U68" s="98">
        <v>82.9</v>
      </c>
      <c r="V68" s="98">
        <v>97.9</v>
      </c>
      <c r="W68" s="98">
        <v>88.6</v>
      </c>
      <c r="X68" s="98">
        <v>92.6</v>
      </c>
      <c r="Y68" s="135">
        <v>98.9</v>
      </c>
      <c r="Z68" s="100">
        <v>119.1</v>
      </c>
    </row>
    <row r="69" spans="2:26" s="45" customFormat="1" ht="14.65" customHeight="1" x14ac:dyDescent="0.15">
      <c r="B69" s="84"/>
      <c r="C69" s="97"/>
      <c r="D69" s="86" t="s">
        <v>335</v>
      </c>
      <c r="E69" s="98">
        <v>105</v>
      </c>
      <c r="F69" s="98">
        <v>91.9</v>
      </c>
      <c r="G69" s="98">
        <v>58.3</v>
      </c>
      <c r="H69" s="98">
        <v>86.8</v>
      </c>
      <c r="I69" s="98">
        <v>91.9</v>
      </c>
      <c r="J69" s="98">
        <v>181.7</v>
      </c>
      <c r="K69" s="98">
        <v>87.6</v>
      </c>
      <c r="L69" s="98">
        <v>83.5</v>
      </c>
      <c r="M69" s="98">
        <v>91.1</v>
      </c>
      <c r="N69" s="98">
        <v>64.3</v>
      </c>
      <c r="O69" s="98">
        <v>118.6</v>
      </c>
      <c r="P69" s="98">
        <v>99.6</v>
      </c>
      <c r="Q69" s="98">
        <v>104.4</v>
      </c>
      <c r="R69" s="98">
        <v>102</v>
      </c>
      <c r="S69" s="98">
        <v>105.5</v>
      </c>
      <c r="T69" s="98">
        <v>86.5</v>
      </c>
      <c r="U69" s="98">
        <v>76.400000000000006</v>
      </c>
      <c r="V69" s="98">
        <v>95</v>
      </c>
      <c r="W69" s="98">
        <v>85.8</v>
      </c>
      <c r="X69" s="98">
        <v>84.5</v>
      </c>
      <c r="Y69" s="135">
        <v>88.7</v>
      </c>
      <c r="Z69" s="100">
        <v>114.2</v>
      </c>
    </row>
    <row r="70" spans="2:26" s="45" customFormat="1" ht="14.65" customHeight="1" x14ac:dyDescent="0.15">
      <c r="B70" s="84"/>
      <c r="C70" s="97"/>
      <c r="D70" s="86" t="s">
        <v>336</v>
      </c>
      <c r="E70" s="98">
        <v>110.9</v>
      </c>
      <c r="F70" s="98">
        <v>90.7</v>
      </c>
      <c r="G70" s="98">
        <v>69.400000000000006</v>
      </c>
      <c r="H70" s="98">
        <v>98.4</v>
      </c>
      <c r="I70" s="98">
        <v>91.7</v>
      </c>
      <c r="J70" s="98">
        <v>121.1</v>
      </c>
      <c r="K70" s="98">
        <v>91</v>
      </c>
      <c r="L70" s="98">
        <v>111.1</v>
      </c>
      <c r="M70" s="98">
        <v>101.8</v>
      </c>
      <c r="N70" s="98">
        <v>102.6</v>
      </c>
      <c r="O70" s="98">
        <v>140.6</v>
      </c>
      <c r="P70" s="98">
        <v>118.3</v>
      </c>
      <c r="Q70" s="98">
        <v>112</v>
      </c>
      <c r="R70" s="98">
        <v>102.9</v>
      </c>
      <c r="S70" s="98">
        <v>119.6</v>
      </c>
      <c r="T70" s="98">
        <v>88.7</v>
      </c>
      <c r="U70" s="98">
        <v>101.1</v>
      </c>
      <c r="V70" s="98">
        <v>94.6</v>
      </c>
      <c r="W70" s="98">
        <v>103.6</v>
      </c>
      <c r="X70" s="98">
        <v>90.2</v>
      </c>
      <c r="Y70" s="135">
        <v>107.2</v>
      </c>
      <c r="Z70" s="100">
        <v>121.3</v>
      </c>
    </row>
    <row r="71" spans="2:26" s="45" customFormat="1" ht="14.65" customHeight="1" x14ac:dyDescent="0.15">
      <c r="B71" s="84"/>
      <c r="C71" s="97"/>
      <c r="D71" s="86" t="s">
        <v>337</v>
      </c>
      <c r="E71" s="98">
        <v>107.3</v>
      </c>
      <c r="F71" s="98">
        <v>78.5</v>
      </c>
      <c r="G71" s="98">
        <v>70.099999999999994</v>
      </c>
      <c r="H71" s="98">
        <v>100.9</v>
      </c>
      <c r="I71" s="98">
        <v>98.3</v>
      </c>
      <c r="J71" s="98">
        <v>117.4</v>
      </c>
      <c r="K71" s="98">
        <v>82.3</v>
      </c>
      <c r="L71" s="98">
        <v>97.4</v>
      </c>
      <c r="M71" s="98">
        <v>97.8</v>
      </c>
      <c r="N71" s="98">
        <v>61</v>
      </c>
      <c r="O71" s="98">
        <v>144.1</v>
      </c>
      <c r="P71" s="98">
        <v>118.7</v>
      </c>
      <c r="Q71" s="98">
        <v>105.5</v>
      </c>
      <c r="R71" s="98">
        <v>101.5</v>
      </c>
      <c r="S71" s="98">
        <v>123.6</v>
      </c>
      <c r="T71" s="98">
        <v>95.5</v>
      </c>
      <c r="U71" s="98">
        <v>68.400000000000006</v>
      </c>
      <c r="V71" s="98">
        <v>92.2</v>
      </c>
      <c r="W71" s="98">
        <v>107.7</v>
      </c>
      <c r="X71" s="98">
        <v>120.1</v>
      </c>
      <c r="Y71" s="135">
        <v>103.5</v>
      </c>
      <c r="Z71" s="100">
        <v>116.7</v>
      </c>
    </row>
    <row r="72" spans="2:26" s="45" customFormat="1" ht="14.65" customHeight="1" x14ac:dyDescent="0.15">
      <c r="B72" s="84"/>
      <c r="C72" s="97"/>
      <c r="D72" s="86" t="s">
        <v>338</v>
      </c>
      <c r="E72" s="98">
        <v>108.7</v>
      </c>
      <c r="F72" s="98">
        <v>73.8</v>
      </c>
      <c r="G72" s="98">
        <v>77</v>
      </c>
      <c r="H72" s="98">
        <v>105.6</v>
      </c>
      <c r="I72" s="98">
        <v>105</v>
      </c>
      <c r="J72" s="98">
        <v>108</v>
      </c>
      <c r="K72" s="98">
        <v>73.400000000000006</v>
      </c>
      <c r="L72" s="98">
        <v>99.6</v>
      </c>
      <c r="M72" s="98">
        <v>128.69999999999999</v>
      </c>
      <c r="N72" s="98">
        <v>71.5</v>
      </c>
      <c r="O72" s="98">
        <v>140.1</v>
      </c>
      <c r="P72" s="98">
        <v>115.4</v>
      </c>
      <c r="Q72" s="98">
        <v>108.6</v>
      </c>
      <c r="R72" s="98">
        <v>97.2</v>
      </c>
      <c r="S72" s="98">
        <v>126.2</v>
      </c>
      <c r="T72" s="98">
        <v>97</v>
      </c>
      <c r="U72" s="98">
        <v>82.1</v>
      </c>
      <c r="V72" s="98">
        <v>96</v>
      </c>
      <c r="W72" s="98">
        <v>102.7</v>
      </c>
      <c r="X72" s="98">
        <v>131.5</v>
      </c>
      <c r="Y72" s="135">
        <v>103</v>
      </c>
      <c r="Z72" s="100">
        <v>118.5</v>
      </c>
    </row>
    <row r="73" spans="2:26" s="45" customFormat="1" ht="14.65" customHeight="1" x14ac:dyDescent="0.15">
      <c r="B73" s="101"/>
      <c r="C73" s="102"/>
      <c r="D73" s="103" t="s">
        <v>339</v>
      </c>
      <c r="E73" s="104">
        <v>117.9</v>
      </c>
      <c r="F73" s="104">
        <v>67.3</v>
      </c>
      <c r="G73" s="104">
        <v>71.3</v>
      </c>
      <c r="H73" s="104">
        <v>105.7</v>
      </c>
      <c r="I73" s="104">
        <v>109.4</v>
      </c>
      <c r="J73" s="104">
        <v>189.1</v>
      </c>
      <c r="K73" s="104">
        <v>81.8</v>
      </c>
      <c r="L73" s="104">
        <v>88.4</v>
      </c>
      <c r="M73" s="104">
        <v>105.1</v>
      </c>
      <c r="N73" s="104">
        <v>165.5</v>
      </c>
      <c r="O73" s="104">
        <v>133.69999999999999</v>
      </c>
      <c r="P73" s="104">
        <v>112.5</v>
      </c>
      <c r="Q73" s="104">
        <v>106.6</v>
      </c>
      <c r="R73" s="104">
        <v>104.8</v>
      </c>
      <c r="S73" s="104">
        <v>113.8</v>
      </c>
      <c r="T73" s="104">
        <v>111.1</v>
      </c>
      <c r="U73" s="104">
        <v>77.900000000000006</v>
      </c>
      <c r="V73" s="104">
        <v>97.3</v>
      </c>
      <c r="W73" s="104">
        <v>131.5</v>
      </c>
      <c r="X73" s="104">
        <v>134.4</v>
      </c>
      <c r="Y73" s="136">
        <v>90.2</v>
      </c>
      <c r="Z73" s="106">
        <v>137.69999999999999</v>
      </c>
    </row>
    <row r="74" spans="2:26" s="45" customFormat="1" ht="14.65" customHeight="1" x14ac:dyDescent="0.15">
      <c r="B74" s="107" t="s">
        <v>326</v>
      </c>
      <c r="C74" s="108"/>
      <c r="D74" s="109" t="s">
        <v>344</v>
      </c>
      <c r="E74" s="110">
        <v>95.8</v>
      </c>
      <c r="F74" s="110">
        <v>66.099999999999994</v>
      </c>
      <c r="G74" s="110">
        <v>67.599999999999994</v>
      </c>
      <c r="H74" s="110">
        <v>93.3</v>
      </c>
      <c r="I74" s="110">
        <v>87.5</v>
      </c>
      <c r="J74" s="110">
        <v>121.4</v>
      </c>
      <c r="K74" s="110">
        <v>76.2</v>
      </c>
      <c r="L74" s="110">
        <v>111.5</v>
      </c>
      <c r="M74" s="110">
        <v>97.5</v>
      </c>
      <c r="N74" s="110">
        <v>88.9</v>
      </c>
      <c r="O74" s="110">
        <v>108.5</v>
      </c>
      <c r="P74" s="110">
        <v>94.6</v>
      </c>
      <c r="Q74" s="110">
        <v>96</v>
      </c>
      <c r="R74" s="110">
        <v>96.6</v>
      </c>
      <c r="S74" s="110">
        <v>76.2</v>
      </c>
      <c r="T74" s="110">
        <v>81.8</v>
      </c>
      <c r="U74" s="110">
        <v>56.4</v>
      </c>
      <c r="V74" s="110">
        <v>80.2</v>
      </c>
      <c r="W74" s="110">
        <v>76.2</v>
      </c>
      <c r="X74" s="110">
        <v>146.5</v>
      </c>
      <c r="Y74" s="137">
        <v>87.2</v>
      </c>
      <c r="Z74" s="112">
        <v>104.4</v>
      </c>
    </row>
    <row r="75" spans="2:26" s="45" customFormat="1" ht="14.65" customHeight="1" x14ac:dyDescent="0.15">
      <c r="B75" s="84"/>
      <c r="C75" s="97"/>
      <c r="D75" s="86" t="s">
        <v>329</v>
      </c>
      <c r="E75" s="98">
        <v>101.8</v>
      </c>
      <c r="F75" s="98">
        <v>67.8</v>
      </c>
      <c r="G75" s="98">
        <v>74.900000000000006</v>
      </c>
      <c r="H75" s="98">
        <v>94.6</v>
      </c>
      <c r="I75" s="98">
        <v>94.4</v>
      </c>
      <c r="J75" s="98">
        <v>138.9</v>
      </c>
      <c r="K75" s="98">
        <v>97.5</v>
      </c>
      <c r="L75" s="98">
        <v>106.5</v>
      </c>
      <c r="M75" s="98">
        <v>101.2</v>
      </c>
      <c r="N75" s="98">
        <v>126.4</v>
      </c>
      <c r="O75" s="98">
        <v>115.8</v>
      </c>
      <c r="P75" s="98">
        <v>106.7</v>
      </c>
      <c r="Q75" s="98">
        <v>89.3</v>
      </c>
      <c r="R75" s="98">
        <v>94.6</v>
      </c>
      <c r="S75" s="98">
        <v>82.2</v>
      </c>
      <c r="T75" s="98">
        <v>88.5</v>
      </c>
      <c r="U75" s="98">
        <v>59.1</v>
      </c>
      <c r="V75" s="98">
        <v>86.3</v>
      </c>
      <c r="W75" s="98">
        <v>86.3</v>
      </c>
      <c r="X75" s="98">
        <v>153.4</v>
      </c>
      <c r="Y75" s="135">
        <v>91.8</v>
      </c>
      <c r="Z75" s="100">
        <v>116.3</v>
      </c>
    </row>
    <row r="76" spans="2:26" s="45" customFormat="1" ht="14.65" customHeight="1" x14ac:dyDescent="0.15">
      <c r="B76" s="84"/>
      <c r="C76" s="97"/>
      <c r="D76" s="86" t="s">
        <v>330</v>
      </c>
      <c r="E76" s="98">
        <v>141.19999999999999</v>
      </c>
      <c r="F76" s="98">
        <v>74</v>
      </c>
      <c r="G76" s="98">
        <v>80.400000000000006</v>
      </c>
      <c r="H76" s="98">
        <v>100.9</v>
      </c>
      <c r="I76" s="98">
        <v>111.9</v>
      </c>
      <c r="J76" s="98">
        <v>434.3</v>
      </c>
      <c r="K76" s="98">
        <v>109.9</v>
      </c>
      <c r="L76" s="98">
        <v>177.2</v>
      </c>
      <c r="M76" s="98">
        <v>148.1</v>
      </c>
      <c r="N76" s="98">
        <v>227.7</v>
      </c>
      <c r="O76" s="98">
        <v>125.1</v>
      </c>
      <c r="P76" s="98">
        <v>111.4</v>
      </c>
      <c r="Q76" s="98">
        <v>105.7</v>
      </c>
      <c r="R76" s="98">
        <v>99.3</v>
      </c>
      <c r="S76" s="98">
        <v>87</v>
      </c>
      <c r="T76" s="98">
        <v>100</v>
      </c>
      <c r="U76" s="98">
        <v>72.900000000000006</v>
      </c>
      <c r="V76" s="98">
        <v>94.9</v>
      </c>
      <c r="W76" s="98">
        <v>94</v>
      </c>
      <c r="X76" s="98">
        <v>140.6</v>
      </c>
      <c r="Y76" s="135">
        <v>101.6</v>
      </c>
      <c r="Z76" s="100">
        <v>190.3</v>
      </c>
    </row>
    <row r="77" spans="2:26" s="45" customFormat="1" ht="14.65" customHeight="1" x14ac:dyDescent="0.15">
      <c r="B77" s="84"/>
      <c r="C77" s="97"/>
      <c r="D77" s="86" t="s">
        <v>331</v>
      </c>
      <c r="E77" s="98">
        <v>99.5</v>
      </c>
      <c r="F77" s="98">
        <v>67.3</v>
      </c>
      <c r="G77" s="98">
        <v>85.8</v>
      </c>
      <c r="H77" s="98">
        <v>93.5</v>
      </c>
      <c r="I77" s="98">
        <v>93.9</v>
      </c>
      <c r="J77" s="98">
        <v>140.69999999999999</v>
      </c>
      <c r="K77" s="98">
        <v>81.400000000000006</v>
      </c>
      <c r="L77" s="98">
        <v>129.69999999999999</v>
      </c>
      <c r="M77" s="98">
        <v>84.1</v>
      </c>
      <c r="N77" s="98">
        <v>70.900000000000006</v>
      </c>
      <c r="O77" s="98">
        <v>117.5</v>
      </c>
      <c r="P77" s="98">
        <v>105.7</v>
      </c>
      <c r="Q77" s="98">
        <v>95.8</v>
      </c>
      <c r="R77" s="98">
        <v>82.8</v>
      </c>
      <c r="S77" s="98">
        <v>84.2</v>
      </c>
      <c r="T77" s="98">
        <v>102.6</v>
      </c>
      <c r="U77" s="98">
        <v>69</v>
      </c>
      <c r="V77" s="98">
        <v>98.2</v>
      </c>
      <c r="W77" s="98">
        <v>95.5</v>
      </c>
      <c r="X77" s="98">
        <v>124.1</v>
      </c>
      <c r="Y77" s="135">
        <v>82.4</v>
      </c>
      <c r="Z77" s="100">
        <v>109.5</v>
      </c>
    </row>
    <row r="78" spans="2:26" s="45" customFormat="1" ht="14.65" customHeight="1" x14ac:dyDescent="0.15">
      <c r="B78" s="84"/>
      <c r="C78" s="97"/>
      <c r="D78" s="86" t="s">
        <v>332</v>
      </c>
      <c r="E78" s="98">
        <v>94.2</v>
      </c>
      <c r="F78" s="98">
        <v>66</v>
      </c>
      <c r="G78" s="98">
        <v>85.6</v>
      </c>
      <c r="H78" s="98">
        <v>87.5</v>
      </c>
      <c r="I78" s="98">
        <v>91.3</v>
      </c>
      <c r="J78" s="98">
        <v>98.8</v>
      </c>
      <c r="K78" s="98">
        <v>80.3</v>
      </c>
      <c r="L78" s="98">
        <v>147.1</v>
      </c>
      <c r="M78" s="98">
        <v>94.4</v>
      </c>
      <c r="N78" s="98">
        <v>80.400000000000006</v>
      </c>
      <c r="O78" s="98">
        <v>106.3</v>
      </c>
      <c r="P78" s="98">
        <v>99</v>
      </c>
      <c r="Q78" s="98">
        <v>100.5</v>
      </c>
      <c r="R78" s="98">
        <v>73.3</v>
      </c>
      <c r="S78" s="98">
        <v>79.7</v>
      </c>
      <c r="T78" s="98">
        <v>83.8</v>
      </c>
      <c r="U78" s="98">
        <v>51.6</v>
      </c>
      <c r="V78" s="98">
        <v>98.9</v>
      </c>
      <c r="W78" s="98">
        <v>92</v>
      </c>
      <c r="X78" s="98">
        <v>103.8</v>
      </c>
      <c r="Y78" s="135">
        <v>88</v>
      </c>
      <c r="Z78" s="100">
        <v>100.6</v>
      </c>
    </row>
    <row r="79" spans="2:26" s="45" customFormat="1" ht="14.65" customHeight="1" x14ac:dyDescent="0.15">
      <c r="B79" s="84"/>
      <c r="C79" s="97"/>
      <c r="D79" s="86" t="s">
        <v>333</v>
      </c>
      <c r="E79" s="98">
        <v>103.3</v>
      </c>
      <c r="F79" s="98">
        <v>66.099999999999994</v>
      </c>
      <c r="G79" s="98">
        <v>80.5</v>
      </c>
      <c r="H79" s="98">
        <v>94.2</v>
      </c>
      <c r="I79" s="98">
        <v>98.8</v>
      </c>
      <c r="J79" s="98">
        <v>155.9</v>
      </c>
      <c r="K79" s="98">
        <v>84.8</v>
      </c>
      <c r="L79" s="98">
        <v>145.80000000000001</v>
      </c>
      <c r="M79" s="98">
        <v>92.3</v>
      </c>
      <c r="N79" s="98">
        <v>106.4</v>
      </c>
      <c r="O79" s="98">
        <v>117.6</v>
      </c>
      <c r="P79" s="98">
        <v>101.4</v>
      </c>
      <c r="Q79" s="98">
        <v>103</v>
      </c>
      <c r="R79" s="98">
        <v>77.900000000000006</v>
      </c>
      <c r="S79" s="98">
        <v>82.9</v>
      </c>
      <c r="T79" s="98">
        <v>86.1</v>
      </c>
      <c r="U79" s="98">
        <v>53.1</v>
      </c>
      <c r="V79" s="98">
        <v>94.6</v>
      </c>
      <c r="W79" s="98">
        <v>120.7</v>
      </c>
      <c r="X79" s="98">
        <v>98.5</v>
      </c>
      <c r="Y79" s="135">
        <v>94.4</v>
      </c>
      <c r="Z79" s="100">
        <v>118.5</v>
      </c>
    </row>
    <row r="80" spans="2:26" s="45" customFormat="1" ht="14.65" customHeight="1" x14ac:dyDescent="0.15">
      <c r="B80" s="84"/>
      <c r="C80" s="97"/>
      <c r="D80" s="86" t="s">
        <v>334</v>
      </c>
      <c r="E80" s="98">
        <v>104.2</v>
      </c>
      <c r="F80" s="98">
        <v>69.8</v>
      </c>
      <c r="G80" s="98">
        <v>87.6</v>
      </c>
      <c r="H80" s="98">
        <v>102.6</v>
      </c>
      <c r="I80" s="98">
        <v>107.2</v>
      </c>
      <c r="J80" s="98">
        <v>109.1</v>
      </c>
      <c r="K80" s="98">
        <v>89.3</v>
      </c>
      <c r="L80" s="98">
        <v>141.69999999999999</v>
      </c>
      <c r="M80" s="98">
        <v>109.2</v>
      </c>
      <c r="N80" s="98">
        <v>61.5</v>
      </c>
      <c r="O80" s="98">
        <v>125.6</v>
      </c>
      <c r="P80" s="98">
        <v>110.5</v>
      </c>
      <c r="Q80" s="98">
        <v>106</v>
      </c>
      <c r="R80" s="98">
        <v>94.5</v>
      </c>
      <c r="S80" s="98">
        <v>92.4</v>
      </c>
      <c r="T80" s="98">
        <v>94.6</v>
      </c>
      <c r="U80" s="98">
        <v>57.4</v>
      </c>
      <c r="V80" s="98">
        <v>100.9</v>
      </c>
      <c r="W80" s="98">
        <v>91.3</v>
      </c>
      <c r="X80" s="98">
        <v>110</v>
      </c>
      <c r="Y80" s="135">
        <v>92.2</v>
      </c>
      <c r="Z80" s="100">
        <v>111.6</v>
      </c>
    </row>
    <row r="81" spans="1:26" s="45" customFormat="1" ht="14.65" customHeight="1" x14ac:dyDescent="0.15">
      <c r="B81" s="84"/>
      <c r="C81" s="97"/>
      <c r="D81" s="86" t="s">
        <v>335</v>
      </c>
      <c r="E81" s="98">
        <v>91</v>
      </c>
      <c r="F81" s="98">
        <v>52.2</v>
      </c>
      <c r="G81" s="98">
        <v>71.099999999999994</v>
      </c>
      <c r="H81" s="98">
        <v>81.3</v>
      </c>
      <c r="I81" s="98">
        <v>85</v>
      </c>
      <c r="J81" s="98">
        <v>89.7</v>
      </c>
      <c r="K81" s="98">
        <v>72.7</v>
      </c>
      <c r="L81" s="98">
        <v>124.3</v>
      </c>
      <c r="M81" s="98">
        <v>84.6</v>
      </c>
      <c r="N81" s="98">
        <v>86.6</v>
      </c>
      <c r="O81" s="98">
        <v>98.8</v>
      </c>
      <c r="P81" s="98">
        <v>95.4</v>
      </c>
      <c r="Q81" s="98">
        <v>94.7</v>
      </c>
      <c r="R81" s="98">
        <v>94.9</v>
      </c>
      <c r="S81" s="98">
        <v>69.8</v>
      </c>
      <c r="T81" s="98">
        <v>89</v>
      </c>
      <c r="U81" s="98">
        <v>58.6</v>
      </c>
      <c r="V81" s="98">
        <v>95.7</v>
      </c>
      <c r="W81" s="98">
        <v>82.5</v>
      </c>
      <c r="X81" s="98">
        <v>97.6</v>
      </c>
      <c r="Y81" s="135">
        <v>82.1</v>
      </c>
      <c r="Z81" s="100">
        <v>93.7</v>
      </c>
    </row>
    <row r="82" spans="1:26" s="45" customFormat="1" ht="14.65" customHeight="1" x14ac:dyDescent="0.15">
      <c r="B82" s="84"/>
      <c r="C82" s="97"/>
      <c r="D82" s="86" t="s">
        <v>336</v>
      </c>
      <c r="E82" s="98">
        <v>108.8</v>
      </c>
      <c r="F82" s="98">
        <v>62.1</v>
      </c>
      <c r="G82" s="98">
        <v>76.599999999999994</v>
      </c>
      <c r="H82" s="98">
        <v>95.9</v>
      </c>
      <c r="I82" s="98">
        <v>92.9</v>
      </c>
      <c r="J82" s="98">
        <v>138.69999999999999</v>
      </c>
      <c r="K82" s="98">
        <v>110.9</v>
      </c>
      <c r="L82" s="98">
        <v>200.4</v>
      </c>
      <c r="M82" s="98">
        <v>128.4</v>
      </c>
      <c r="N82" s="98">
        <v>133.69999999999999</v>
      </c>
      <c r="O82" s="98">
        <v>126.3</v>
      </c>
      <c r="P82" s="98">
        <v>104.7</v>
      </c>
      <c r="Q82" s="98">
        <v>106.6</v>
      </c>
      <c r="R82" s="98">
        <v>83.3</v>
      </c>
      <c r="S82" s="98">
        <v>84.7</v>
      </c>
      <c r="T82" s="98">
        <v>84.6</v>
      </c>
      <c r="U82" s="98">
        <v>54.7</v>
      </c>
      <c r="V82" s="98">
        <v>90.4</v>
      </c>
      <c r="W82" s="98">
        <v>89.7</v>
      </c>
      <c r="X82" s="98">
        <v>114.4</v>
      </c>
      <c r="Y82" s="135">
        <v>94.4</v>
      </c>
      <c r="Z82" s="100">
        <v>129.1</v>
      </c>
    </row>
    <row r="83" spans="1:26" s="45" customFormat="1" ht="14.65" customHeight="1" x14ac:dyDescent="0.15">
      <c r="B83" s="84"/>
      <c r="C83" s="97"/>
      <c r="D83" s="86" t="s">
        <v>337</v>
      </c>
      <c r="E83" s="98">
        <v>104.6</v>
      </c>
      <c r="F83" s="98">
        <v>75.8</v>
      </c>
      <c r="G83" s="98">
        <v>87</v>
      </c>
      <c r="H83" s="98">
        <v>109.5</v>
      </c>
      <c r="I83" s="98">
        <v>97.4</v>
      </c>
      <c r="J83" s="98">
        <v>124.8</v>
      </c>
      <c r="K83" s="98">
        <v>92.1</v>
      </c>
      <c r="L83" s="98">
        <v>158</v>
      </c>
      <c r="M83" s="98">
        <v>106.2</v>
      </c>
      <c r="N83" s="98">
        <v>66.3</v>
      </c>
      <c r="O83" s="98">
        <v>123.1</v>
      </c>
      <c r="P83" s="98">
        <v>111.2</v>
      </c>
      <c r="Q83" s="98">
        <v>113.5</v>
      </c>
      <c r="R83" s="98">
        <v>85.4</v>
      </c>
      <c r="S83" s="98">
        <v>91.4</v>
      </c>
      <c r="T83" s="98">
        <v>97.1</v>
      </c>
      <c r="U83" s="98">
        <v>60.3</v>
      </c>
      <c r="V83" s="98">
        <v>93.6</v>
      </c>
      <c r="W83" s="98">
        <v>114.2</v>
      </c>
      <c r="X83" s="98">
        <v>137.69999999999999</v>
      </c>
      <c r="Y83" s="135">
        <v>87.7</v>
      </c>
      <c r="Z83" s="100">
        <v>113.1</v>
      </c>
    </row>
    <row r="84" spans="1:26" s="45" customFormat="1" ht="14.65" customHeight="1" x14ac:dyDescent="0.15">
      <c r="B84" s="84"/>
      <c r="C84" s="97"/>
      <c r="D84" s="86" t="s">
        <v>338</v>
      </c>
      <c r="E84" s="98">
        <v>115.5</v>
      </c>
      <c r="F84" s="98">
        <v>63.2</v>
      </c>
      <c r="G84" s="98">
        <v>84.6</v>
      </c>
      <c r="H84" s="98">
        <v>106.6</v>
      </c>
      <c r="I84" s="98">
        <v>92.1</v>
      </c>
      <c r="J84" s="98">
        <v>266.39999999999998</v>
      </c>
      <c r="K84" s="98">
        <v>91.9</v>
      </c>
      <c r="L84" s="98">
        <v>149.1</v>
      </c>
      <c r="M84" s="98">
        <v>109.2</v>
      </c>
      <c r="N84" s="98">
        <v>112.6</v>
      </c>
      <c r="O84" s="98">
        <v>115.8</v>
      </c>
      <c r="P84" s="98">
        <v>108.1</v>
      </c>
      <c r="Q84" s="98">
        <v>105.4</v>
      </c>
      <c r="R84" s="98">
        <v>93.3</v>
      </c>
      <c r="S84" s="98">
        <v>87</v>
      </c>
      <c r="T84" s="98">
        <v>93.3</v>
      </c>
      <c r="U84" s="98">
        <v>57.4</v>
      </c>
      <c r="V84" s="98">
        <v>95.8</v>
      </c>
      <c r="W84" s="98">
        <v>96.4</v>
      </c>
      <c r="X84" s="98">
        <v>153.6</v>
      </c>
      <c r="Y84" s="135">
        <v>82.9</v>
      </c>
      <c r="Z84" s="100">
        <v>137.5</v>
      </c>
    </row>
    <row r="85" spans="1:26" s="45" customFormat="1" ht="14.65" customHeight="1" x14ac:dyDescent="0.15">
      <c r="B85" s="138"/>
      <c r="C85" s="139"/>
      <c r="D85" s="140" t="s">
        <v>345</v>
      </c>
      <c r="E85" s="141">
        <v>120.4</v>
      </c>
      <c r="F85" s="141">
        <v>67.8</v>
      </c>
      <c r="G85" s="141">
        <v>81</v>
      </c>
      <c r="H85" s="141">
        <v>98.1</v>
      </c>
      <c r="I85" s="141">
        <v>101.5</v>
      </c>
      <c r="J85" s="141">
        <v>236.7</v>
      </c>
      <c r="K85" s="141">
        <v>74.2</v>
      </c>
      <c r="L85" s="141">
        <v>203.6</v>
      </c>
      <c r="M85" s="141">
        <v>94.7</v>
      </c>
      <c r="N85" s="141">
        <v>168.6</v>
      </c>
      <c r="O85" s="141">
        <v>120.8</v>
      </c>
      <c r="P85" s="141">
        <v>102.9</v>
      </c>
      <c r="Q85" s="141">
        <v>101.5</v>
      </c>
      <c r="R85" s="141">
        <v>113.3</v>
      </c>
      <c r="S85" s="141">
        <v>84.1</v>
      </c>
      <c r="T85" s="141">
        <v>103.6</v>
      </c>
      <c r="U85" s="141">
        <v>68</v>
      </c>
      <c r="V85" s="141">
        <v>98.2</v>
      </c>
      <c r="W85" s="141">
        <v>108</v>
      </c>
      <c r="X85" s="141">
        <v>162.80000000000001</v>
      </c>
      <c r="Y85" s="142">
        <v>82.2</v>
      </c>
      <c r="Z85" s="143">
        <v>143.5</v>
      </c>
    </row>
    <row r="86" spans="1:26" s="45" customFormat="1" ht="14.65" customHeight="1" x14ac:dyDescent="0.15">
      <c r="B86" s="84" t="s">
        <v>327</v>
      </c>
      <c r="C86" s="85"/>
      <c r="D86" s="86" t="s">
        <v>346</v>
      </c>
      <c r="E86" s="98">
        <v>116.26666666666665</v>
      </c>
      <c r="F86" s="98">
        <v>110.06666666666666</v>
      </c>
      <c r="G86" s="98">
        <v>104.40000000000002</v>
      </c>
      <c r="H86" s="98">
        <v>108.26666666666667</v>
      </c>
      <c r="I86" s="98">
        <v>112.63333333333333</v>
      </c>
      <c r="J86" s="98">
        <v>117.76666666666667</v>
      </c>
      <c r="K86" s="98">
        <v>122.46666666666665</v>
      </c>
      <c r="L86" s="98">
        <v>104.30000000000001</v>
      </c>
      <c r="M86" s="98">
        <v>133.73333333333335</v>
      </c>
      <c r="N86" s="98">
        <v>149.69999999999999</v>
      </c>
      <c r="O86" s="98">
        <v>132.06666666666666</v>
      </c>
      <c r="P86" s="98">
        <v>101</v>
      </c>
      <c r="Q86" s="98">
        <v>100.09999999999998</v>
      </c>
      <c r="R86" s="98">
        <v>116.56666666666666</v>
      </c>
      <c r="S86" s="98">
        <v>106.8</v>
      </c>
      <c r="T86" s="98">
        <v>110.46666666666665</v>
      </c>
      <c r="U86" s="98">
        <v>104.8</v>
      </c>
      <c r="V86" s="98">
        <v>95.233333333333334</v>
      </c>
      <c r="W86" s="98">
        <v>108.93333333333334</v>
      </c>
      <c r="X86" s="98">
        <v>149.70000000000002</v>
      </c>
      <c r="Y86" s="135">
        <v>109.40000000000002</v>
      </c>
      <c r="Z86" s="100">
        <v>128.53333333333333</v>
      </c>
    </row>
    <row r="87" spans="1:26" s="45" customFormat="1" ht="14.65" customHeight="1" x14ac:dyDescent="0.15">
      <c r="B87" s="84"/>
      <c r="C87" s="85"/>
      <c r="D87" s="86" t="s">
        <v>347</v>
      </c>
      <c r="E87" s="98">
        <v>83.966666666666669</v>
      </c>
      <c r="F87" s="98">
        <v>89.966666666666654</v>
      </c>
      <c r="G87" s="98">
        <v>94.466666666666654</v>
      </c>
      <c r="H87" s="98">
        <v>80.3</v>
      </c>
      <c r="I87" s="98">
        <v>90.2</v>
      </c>
      <c r="J87" s="98">
        <v>84.566666666666663</v>
      </c>
      <c r="K87" s="98">
        <v>90.433333333333337</v>
      </c>
      <c r="L87" s="98">
        <v>93.433333333333337</v>
      </c>
      <c r="M87" s="98">
        <v>72.166666666666671</v>
      </c>
      <c r="N87" s="98">
        <v>65</v>
      </c>
      <c r="O87" s="98">
        <v>67.866666666666674</v>
      </c>
      <c r="P87" s="98">
        <v>87.266666666666666</v>
      </c>
      <c r="Q87" s="98">
        <v>95</v>
      </c>
      <c r="R87" s="98">
        <v>87.266666666666666</v>
      </c>
      <c r="S87" s="98">
        <v>84.433333333333323</v>
      </c>
      <c r="T87" s="98">
        <v>91.199999999999989</v>
      </c>
      <c r="U87" s="98">
        <v>77.833333333333329</v>
      </c>
      <c r="V87" s="98">
        <v>100.46666666666665</v>
      </c>
      <c r="W87" s="98">
        <v>96.133333333333326</v>
      </c>
      <c r="X87" s="98">
        <v>91.466666666666654</v>
      </c>
      <c r="Y87" s="135">
        <v>89.7</v>
      </c>
      <c r="Z87" s="100">
        <v>74.600000000000009</v>
      </c>
    </row>
    <row r="88" spans="1:26" ht="14.65" customHeight="1" x14ac:dyDescent="0.15">
      <c r="B88" s="84"/>
      <c r="C88" s="85"/>
      <c r="D88" s="86" t="s">
        <v>348</v>
      </c>
      <c r="E88" s="98">
        <v>94.233333333333334</v>
      </c>
      <c r="F88" s="98">
        <v>91.600000000000009</v>
      </c>
      <c r="G88" s="98">
        <v>97.033333333333346</v>
      </c>
      <c r="H88" s="98">
        <v>92.433333333333337</v>
      </c>
      <c r="I88" s="98">
        <v>97.133333333333326</v>
      </c>
      <c r="J88" s="98">
        <v>85.733333333333348</v>
      </c>
      <c r="K88" s="98">
        <v>87.633333333333326</v>
      </c>
      <c r="L88" s="98">
        <v>92.266666666666666</v>
      </c>
      <c r="M88" s="98">
        <v>91.100000000000009</v>
      </c>
      <c r="N88" s="98">
        <v>99.100000000000009</v>
      </c>
      <c r="O88" s="98">
        <v>90.933333333333323</v>
      </c>
      <c r="P88" s="98">
        <v>98.833333333333329</v>
      </c>
      <c r="Q88" s="98">
        <v>99.633333333333326</v>
      </c>
      <c r="R88" s="98">
        <v>90</v>
      </c>
      <c r="S88" s="98">
        <v>99</v>
      </c>
      <c r="T88" s="98">
        <v>94.100000000000009</v>
      </c>
      <c r="U88" s="98">
        <v>100.86666666666667</v>
      </c>
      <c r="V88" s="98">
        <v>102.63333333333333</v>
      </c>
      <c r="W88" s="98">
        <v>93.466666666666654</v>
      </c>
      <c r="X88" s="98">
        <v>74.499999999999986</v>
      </c>
      <c r="Y88" s="135">
        <v>93</v>
      </c>
      <c r="Z88" s="100">
        <v>91.766666666666652</v>
      </c>
    </row>
    <row r="89" spans="1:26" ht="14.65" customHeight="1" x14ac:dyDescent="0.15">
      <c r="B89" s="84"/>
      <c r="C89" s="85"/>
      <c r="D89" s="86" t="s">
        <v>349</v>
      </c>
      <c r="E89" s="98">
        <v>105.46666666666665</v>
      </c>
      <c r="F89" s="98">
        <v>108.33333333333333</v>
      </c>
      <c r="G89" s="98">
        <v>104.16666666666667</v>
      </c>
      <c r="H89" s="98">
        <v>118.96666666666668</v>
      </c>
      <c r="I89" s="98">
        <v>100.10000000000001</v>
      </c>
      <c r="J89" s="98">
        <v>111.90000000000002</v>
      </c>
      <c r="K89" s="98">
        <v>99.5</v>
      </c>
      <c r="L89" s="98">
        <v>110</v>
      </c>
      <c r="M89" s="98">
        <v>103.03333333333335</v>
      </c>
      <c r="N89" s="98">
        <v>86.266666666666666</v>
      </c>
      <c r="O89" s="98">
        <v>109.13333333333334</v>
      </c>
      <c r="P89" s="98">
        <v>112.83333333333333</v>
      </c>
      <c r="Q89" s="98">
        <v>105.3</v>
      </c>
      <c r="R89" s="98">
        <v>106.06666666666666</v>
      </c>
      <c r="S89" s="98">
        <v>109.73333333333333</v>
      </c>
      <c r="T89" s="98">
        <v>104.23333333333335</v>
      </c>
      <c r="U89" s="98">
        <v>116.46666666666665</v>
      </c>
      <c r="V89" s="98">
        <v>101.7</v>
      </c>
      <c r="W89" s="98">
        <v>101.46666666666665</v>
      </c>
      <c r="X89" s="98">
        <v>84.333333333333329</v>
      </c>
      <c r="Y89" s="135">
        <v>107.86666666666667</v>
      </c>
      <c r="Z89" s="100">
        <v>105.06666666666666</v>
      </c>
    </row>
    <row r="90" spans="1:26" ht="14.65" customHeight="1" x14ac:dyDescent="0.15">
      <c r="B90" s="107" t="s">
        <v>340</v>
      </c>
      <c r="C90" s="144"/>
      <c r="D90" s="109" t="s">
        <v>346</v>
      </c>
      <c r="E90" s="110">
        <v>112.83333333333333</v>
      </c>
      <c r="F90" s="110">
        <v>110.93333333333334</v>
      </c>
      <c r="G90" s="110">
        <v>108.60000000000001</v>
      </c>
      <c r="H90" s="110">
        <v>114.23333333333335</v>
      </c>
      <c r="I90" s="110">
        <v>112.93333333333332</v>
      </c>
      <c r="J90" s="110">
        <v>105.83333333333333</v>
      </c>
      <c r="K90" s="110">
        <v>114.43333333333334</v>
      </c>
      <c r="L90" s="110">
        <v>109.59999999999998</v>
      </c>
      <c r="M90" s="110">
        <v>116.43333333333332</v>
      </c>
      <c r="N90" s="110">
        <v>140.13333333333333</v>
      </c>
      <c r="O90" s="110">
        <v>131.16666666666666</v>
      </c>
      <c r="P90" s="110">
        <v>97.966666666666654</v>
      </c>
      <c r="Q90" s="110">
        <v>97.366666666666674</v>
      </c>
      <c r="R90" s="110">
        <v>114</v>
      </c>
      <c r="S90" s="110">
        <v>112.36666666666667</v>
      </c>
      <c r="T90" s="110">
        <v>94.733333333333334</v>
      </c>
      <c r="U90" s="110">
        <v>114.03333333333335</v>
      </c>
      <c r="V90" s="110">
        <v>92.033333333333346</v>
      </c>
      <c r="W90" s="110">
        <v>102.43333333333332</v>
      </c>
      <c r="X90" s="110">
        <v>105.10000000000001</v>
      </c>
      <c r="Y90" s="137">
        <v>97.033333333333346</v>
      </c>
      <c r="Z90" s="112">
        <v>123.39999999999999</v>
      </c>
    </row>
    <row r="91" spans="1:26" ht="14.65" customHeight="1" x14ac:dyDescent="0.15">
      <c r="B91" s="84"/>
      <c r="D91" s="86" t="s">
        <v>347</v>
      </c>
      <c r="E91" s="98">
        <v>103.96666666666665</v>
      </c>
      <c r="F91" s="98">
        <v>106.73333333333333</v>
      </c>
      <c r="G91" s="98">
        <v>113.83333333333333</v>
      </c>
      <c r="H91" s="98">
        <v>103.26666666666665</v>
      </c>
      <c r="I91" s="98">
        <v>101.83333333333333</v>
      </c>
      <c r="J91" s="98">
        <v>85.333333333333329</v>
      </c>
      <c r="K91" s="98">
        <v>108.46666666666665</v>
      </c>
      <c r="L91" s="98">
        <v>107.96666666666665</v>
      </c>
      <c r="M91" s="98">
        <v>88.2</v>
      </c>
      <c r="N91" s="98">
        <v>79.666666666666671</v>
      </c>
      <c r="O91" s="98">
        <v>108.93333333333334</v>
      </c>
      <c r="P91" s="98">
        <v>102.39999999999999</v>
      </c>
      <c r="Q91" s="98">
        <v>108.66666666666667</v>
      </c>
      <c r="R91" s="98">
        <v>117.63333333333333</v>
      </c>
      <c r="S91" s="98">
        <v>108.86666666666667</v>
      </c>
      <c r="T91" s="98">
        <v>91.5</v>
      </c>
      <c r="U91" s="98">
        <v>110.06666666666666</v>
      </c>
      <c r="V91" s="98">
        <v>102.39999999999999</v>
      </c>
      <c r="W91" s="98">
        <v>113.5</v>
      </c>
      <c r="X91" s="98">
        <v>89.966666666666654</v>
      </c>
      <c r="Y91" s="135">
        <v>100.60000000000001</v>
      </c>
      <c r="Z91" s="100">
        <v>98.7</v>
      </c>
    </row>
    <row r="92" spans="1:26" ht="14.65" customHeight="1" x14ac:dyDescent="0.15">
      <c r="B92" s="84"/>
      <c r="C92" s="97"/>
      <c r="D92" s="86" t="s">
        <v>348</v>
      </c>
      <c r="E92" s="98">
        <v>104.8</v>
      </c>
      <c r="F92" s="98">
        <v>103.13333333333333</v>
      </c>
      <c r="G92" s="98">
        <v>100.63333333333333</v>
      </c>
      <c r="H92" s="98">
        <v>103.76666666666667</v>
      </c>
      <c r="I92" s="98">
        <v>104.26666666666667</v>
      </c>
      <c r="J92" s="98">
        <v>90.600000000000009</v>
      </c>
      <c r="K92" s="98">
        <v>107.96666666666665</v>
      </c>
      <c r="L92" s="98">
        <v>106.16666666666667</v>
      </c>
      <c r="M92" s="98">
        <v>92.033333333333346</v>
      </c>
      <c r="N92" s="98">
        <v>80.8</v>
      </c>
      <c r="O92" s="98">
        <v>110.40000000000002</v>
      </c>
      <c r="P92" s="98">
        <v>102</v>
      </c>
      <c r="Q92" s="98">
        <v>109.23333333333335</v>
      </c>
      <c r="R92" s="98">
        <v>120.7</v>
      </c>
      <c r="S92" s="98">
        <v>110.56666666666666</v>
      </c>
      <c r="T92" s="98">
        <v>98.033333333333346</v>
      </c>
      <c r="U92" s="98">
        <v>104.93333333333334</v>
      </c>
      <c r="V92" s="98">
        <v>101.36666666666667</v>
      </c>
      <c r="W92" s="98">
        <v>98.3</v>
      </c>
      <c r="X92" s="98">
        <v>80.599999999999994</v>
      </c>
      <c r="Y92" s="135">
        <v>104.73333333333333</v>
      </c>
      <c r="Z92" s="100">
        <v>100.83333333333333</v>
      </c>
    </row>
    <row r="93" spans="1:26" ht="14.65" customHeight="1" x14ac:dyDescent="0.15">
      <c r="B93" s="101"/>
      <c r="C93" s="102"/>
      <c r="D93" s="103" t="s">
        <v>349</v>
      </c>
      <c r="E93" s="104">
        <v>109.66666666666667</v>
      </c>
      <c r="F93" s="104">
        <v>106.03333333333335</v>
      </c>
      <c r="G93" s="104">
        <v>108.90000000000002</v>
      </c>
      <c r="H93" s="104">
        <v>104.60000000000001</v>
      </c>
      <c r="I93" s="104">
        <v>106.46666666666665</v>
      </c>
      <c r="J93" s="104">
        <v>132.1</v>
      </c>
      <c r="K93" s="104">
        <v>116.5</v>
      </c>
      <c r="L93" s="104">
        <v>113.43333333333334</v>
      </c>
      <c r="M93" s="104">
        <v>93.766666666666666</v>
      </c>
      <c r="N93" s="104">
        <v>76.266666666666666</v>
      </c>
      <c r="O93" s="104">
        <v>109.46666666666665</v>
      </c>
      <c r="P93" s="104">
        <v>107.46666666666665</v>
      </c>
      <c r="Q93" s="104">
        <v>114.36666666666667</v>
      </c>
      <c r="R93" s="104">
        <v>123.33333333333333</v>
      </c>
      <c r="S93" s="104">
        <v>117.83333333333333</v>
      </c>
      <c r="T93" s="104">
        <v>106.8</v>
      </c>
      <c r="U93" s="104">
        <v>89</v>
      </c>
      <c r="V93" s="104">
        <v>100.89999999999999</v>
      </c>
      <c r="W93" s="104">
        <v>107.39999999999999</v>
      </c>
      <c r="X93" s="104">
        <v>94.433333333333337</v>
      </c>
      <c r="Y93" s="136">
        <v>113.8</v>
      </c>
      <c r="Z93" s="106">
        <v>107.43333333333332</v>
      </c>
    </row>
    <row r="94" spans="1:26" ht="14.65" customHeight="1" x14ac:dyDescent="0.15">
      <c r="B94" s="84" t="s">
        <v>341</v>
      </c>
      <c r="C94" s="97"/>
      <c r="D94" s="86" t="s">
        <v>346</v>
      </c>
      <c r="E94" s="98">
        <v>110.83333333333333</v>
      </c>
      <c r="F94" s="98">
        <v>109.13333333333333</v>
      </c>
      <c r="G94" s="98">
        <v>104.96666666666665</v>
      </c>
      <c r="H94" s="98">
        <v>101.10000000000001</v>
      </c>
      <c r="I94" s="98">
        <v>108.8</v>
      </c>
      <c r="J94" s="98">
        <v>124.63333333333333</v>
      </c>
      <c r="K94" s="98">
        <v>131.46666666666667</v>
      </c>
      <c r="L94" s="98">
        <v>108.23333333333333</v>
      </c>
      <c r="M94" s="98">
        <v>112.40000000000002</v>
      </c>
      <c r="N94" s="98">
        <v>108.39999999999999</v>
      </c>
      <c r="O94" s="98">
        <v>122.23333333333333</v>
      </c>
      <c r="P94" s="98">
        <v>102.46666666666665</v>
      </c>
      <c r="Q94" s="98">
        <v>100.76666666666667</v>
      </c>
      <c r="R94" s="98">
        <v>118.23333333333335</v>
      </c>
      <c r="S94" s="98">
        <v>114.56666666666666</v>
      </c>
      <c r="T94" s="98">
        <v>103.03333333333335</v>
      </c>
      <c r="U94" s="98">
        <v>90.466666666666654</v>
      </c>
      <c r="V94" s="98">
        <v>91.866666666666674</v>
      </c>
      <c r="W94" s="98">
        <v>87.633333333333326</v>
      </c>
      <c r="X94" s="98">
        <v>110.16666666666667</v>
      </c>
      <c r="Y94" s="135">
        <v>99.800000000000011</v>
      </c>
      <c r="Z94" s="100">
        <v>118.06666666666666</v>
      </c>
    </row>
    <row r="95" spans="1:26" ht="14.65" customHeight="1" x14ac:dyDescent="0.15">
      <c r="A95" s="45"/>
      <c r="B95" s="84"/>
      <c r="C95" s="97"/>
      <c r="D95" s="86" t="s">
        <v>347</v>
      </c>
      <c r="E95" s="98">
        <v>102.53333333333335</v>
      </c>
      <c r="F95" s="98">
        <v>111.56666666666666</v>
      </c>
      <c r="G95" s="98">
        <v>104.83333333333333</v>
      </c>
      <c r="H95" s="98">
        <v>102.06666666666666</v>
      </c>
      <c r="I95" s="98">
        <v>95.3</v>
      </c>
      <c r="J95" s="98">
        <v>112.5</v>
      </c>
      <c r="K95" s="98">
        <v>90.366666666666674</v>
      </c>
      <c r="L95" s="98">
        <v>119.5</v>
      </c>
      <c r="M95" s="98">
        <v>89.533333333333346</v>
      </c>
      <c r="N95" s="98">
        <v>60.166666666666664</v>
      </c>
      <c r="O95" s="98">
        <v>105.43333333333334</v>
      </c>
      <c r="P95" s="98">
        <v>104.8</v>
      </c>
      <c r="Q95" s="98">
        <v>100.73333333333333</v>
      </c>
      <c r="R95" s="98">
        <v>110.53333333333335</v>
      </c>
      <c r="S95" s="98">
        <v>108.63333333333333</v>
      </c>
      <c r="T95" s="98">
        <v>99.666666666666671</v>
      </c>
      <c r="U95" s="98">
        <v>70.5</v>
      </c>
      <c r="V95" s="98">
        <v>107.3</v>
      </c>
      <c r="W95" s="98">
        <v>110.86666666666667</v>
      </c>
      <c r="X95" s="98">
        <v>79.233333333333334</v>
      </c>
      <c r="Y95" s="135">
        <v>98.633333333333326</v>
      </c>
      <c r="Z95" s="100">
        <v>98.733333333333334</v>
      </c>
    </row>
    <row r="96" spans="1:26" ht="14.65" customHeight="1" x14ac:dyDescent="0.15">
      <c r="A96" s="45"/>
      <c r="B96" s="84"/>
      <c r="C96" s="97"/>
      <c r="D96" s="86" t="s">
        <v>348</v>
      </c>
      <c r="E96" s="98">
        <v>114.43333333333334</v>
      </c>
      <c r="F96" s="98">
        <v>99.033333333333346</v>
      </c>
      <c r="G96" s="98">
        <v>95.399999999999991</v>
      </c>
      <c r="H96" s="98">
        <v>105.46666666666665</v>
      </c>
      <c r="I96" s="98">
        <v>106.26666666666667</v>
      </c>
      <c r="J96" s="98">
        <v>183.4</v>
      </c>
      <c r="K96" s="98">
        <v>98.266666666666652</v>
      </c>
      <c r="L96" s="98">
        <v>119.3</v>
      </c>
      <c r="M96" s="98">
        <v>93.833333333333329</v>
      </c>
      <c r="N96" s="98">
        <v>75.466666666666669</v>
      </c>
      <c r="O96" s="98">
        <v>130</v>
      </c>
      <c r="P96" s="98">
        <v>112.06666666666666</v>
      </c>
      <c r="Q96" s="98">
        <v>107.89999999999999</v>
      </c>
      <c r="R96" s="98">
        <v>107.2</v>
      </c>
      <c r="S96" s="98">
        <v>118.26666666666667</v>
      </c>
      <c r="T96" s="98">
        <v>97.466666666666654</v>
      </c>
      <c r="U96" s="98">
        <v>89.2</v>
      </c>
      <c r="V96" s="98">
        <v>103.5</v>
      </c>
      <c r="W96" s="98">
        <v>100.36666666666667</v>
      </c>
      <c r="X96" s="98">
        <v>74.399999999999991</v>
      </c>
      <c r="Y96" s="135">
        <v>97.466666666666654</v>
      </c>
      <c r="Z96" s="100">
        <v>124.56666666666668</v>
      </c>
    </row>
    <row r="97" spans="1:27" ht="14.65" customHeight="1" x14ac:dyDescent="0.15">
      <c r="A97" s="45"/>
      <c r="B97" s="84"/>
      <c r="C97" s="97"/>
      <c r="D97" s="86" t="s">
        <v>349</v>
      </c>
      <c r="E97" s="98">
        <v>113.56666666666666</v>
      </c>
      <c r="F97" s="98">
        <v>103.76666666666665</v>
      </c>
      <c r="G97" s="98">
        <v>94.066666666666663</v>
      </c>
      <c r="H97" s="98">
        <v>112.66666666666667</v>
      </c>
      <c r="I97" s="98">
        <v>120.10000000000001</v>
      </c>
      <c r="J97" s="98">
        <v>128.43333333333334</v>
      </c>
      <c r="K97" s="98">
        <v>94.7</v>
      </c>
      <c r="L97" s="98">
        <v>109.39999999999999</v>
      </c>
      <c r="M97" s="98">
        <v>101.39999999999999</v>
      </c>
      <c r="N97" s="98">
        <v>75.966666666666669</v>
      </c>
      <c r="O97" s="98">
        <v>140.13333333333335</v>
      </c>
      <c r="P97" s="98">
        <v>114.66666666666667</v>
      </c>
      <c r="Q97" s="98">
        <v>105.96666666666665</v>
      </c>
      <c r="R97" s="98">
        <v>107.7</v>
      </c>
      <c r="S97" s="98">
        <v>119.06666666666666</v>
      </c>
      <c r="T97" s="98">
        <v>100.8</v>
      </c>
      <c r="U97" s="98">
        <v>84.766666666666666</v>
      </c>
      <c r="V97" s="98">
        <v>103.03333333333335</v>
      </c>
      <c r="W97" s="98">
        <v>117.46666666666665</v>
      </c>
      <c r="X97" s="98">
        <v>94.633333333333326</v>
      </c>
      <c r="Y97" s="135">
        <v>93.833333333333329</v>
      </c>
      <c r="Z97" s="100">
        <v>122</v>
      </c>
    </row>
    <row r="98" spans="1:27" ht="14.65" customHeight="1" x14ac:dyDescent="0.15">
      <c r="A98" s="45"/>
      <c r="B98" s="107" t="s">
        <v>343</v>
      </c>
      <c r="C98" s="108"/>
      <c r="D98" s="109" t="s">
        <v>346</v>
      </c>
      <c r="E98" s="110">
        <v>113.7</v>
      </c>
      <c r="F98" s="110">
        <v>98</v>
      </c>
      <c r="G98" s="110">
        <v>86.8</v>
      </c>
      <c r="H98" s="110">
        <v>108.1</v>
      </c>
      <c r="I98" s="110">
        <v>110.4</v>
      </c>
      <c r="J98" s="110">
        <v>154.69999999999999</v>
      </c>
      <c r="K98" s="110">
        <v>105.3</v>
      </c>
      <c r="L98" s="110">
        <v>88.8</v>
      </c>
      <c r="M98" s="110">
        <v>121.1</v>
      </c>
      <c r="N98" s="110">
        <v>115.5</v>
      </c>
      <c r="O98" s="110">
        <v>136</v>
      </c>
      <c r="P98" s="110">
        <v>110</v>
      </c>
      <c r="Q98" s="110">
        <v>103.1</v>
      </c>
      <c r="R98" s="110">
        <v>105.3</v>
      </c>
      <c r="S98" s="110">
        <v>111.1</v>
      </c>
      <c r="T98" s="110">
        <v>93.2</v>
      </c>
      <c r="U98" s="110">
        <v>79.7</v>
      </c>
      <c r="V98" s="110">
        <v>86.7</v>
      </c>
      <c r="W98" s="110">
        <v>99.7</v>
      </c>
      <c r="X98" s="110">
        <v>119.9</v>
      </c>
      <c r="Y98" s="137">
        <v>96.5</v>
      </c>
      <c r="Z98" s="112">
        <v>129.4</v>
      </c>
    </row>
    <row r="99" spans="1:27" ht="14.65" customHeight="1" x14ac:dyDescent="0.15">
      <c r="A99" s="45"/>
      <c r="B99" s="84"/>
      <c r="C99" s="97"/>
      <c r="D99" s="86" t="s">
        <v>347</v>
      </c>
      <c r="E99" s="98">
        <v>107.9</v>
      </c>
      <c r="F99" s="98">
        <v>92.4</v>
      </c>
      <c r="G99" s="98">
        <v>87.2</v>
      </c>
      <c r="H99" s="98">
        <v>94.5</v>
      </c>
      <c r="I99" s="98">
        <v>100.7</v>
      </c>
      <c r="J99" s="98">
        <v>194.2</v>
      </c>
      <c r="K99" s="98">
        <v>90.2</v>
      </c>
      <c r="L99" s="98">
        <v>103.9</v>
      </c>
      <c r="M99" s="98">
        <v>97.7</v>
      </c>
      <c r="N99" s="98">
        <v>69</v>
      </c>
      <c r="O99" s="98">
        <v>119</v>
      </c>
      <c r="P99" s="98">
        <v>110.6</v>
      </c>
      <c r="Q99" s="98">
        <v>96.3</v>
      </c>
      <c r="R99" s="98">
        <v>99.7</v>
      </c>
      <c r="S99" s="98">
        <v>110.4</v>
      </c>
      <c r="T99" s="98">
        <v>90.9</v>
      </c>
      <c r="U99" s="98">
        <v>70</v>
      </c>
      <c r="V99" s="98">
        <v>95.8</v>
      </c>
      <c r="W99" s="98">
        <v>101.1</v>
      </c>
      <c r="X99" s="98">
        <v>107</v>
      </c>
      <c r="Y99" s="135">
        <v>96.8</v>
      </c>
      <c r="Z99" s="100">
        <v>119.6</v>
      </c>
    </row>
    <row r="100" spans="1:27" ht="14.65" customHeight="1" x14ac:dyDescent="0.15">
      <c r="A100" s="45"/>
      <c r="B100" s="84"/>
      <c r="C100" s="97"/>
      <c r="D100" s="86" t="s">
        <v>348</v>
      </c>
      <c r="E100" s="98">
        <v>108.6</v>
      </c>
      <c r="F100" s="98">
        <v>94.5</v>
      </c>
      <c r="G100" s="98">
        <v>65.900000000000006</v>
      </c>
      <c r="H100" s="98">
        <v>93.7</v>
      </c>
      <c r="I100" s="98">
        <v>94.6</v>
      </c>
      <c r="J100" s="98">
        <v>161.9</v>
      </c>
      <c r="K100" s="98">
        <v>87.7</v>
      </c>
      <c r="L100" s="98">
        <v>94.7</v>
      </c>
      <c r="M100" s="98">
        <v>92.5</v>
      </c>
      <c r="N100" s="98">
        <v>73.5</v>
      </c>
      <c r="O100" s="98">
        <v>130.1</v>
      </c>
      <c r="P100" s="98">
        <v>112.2</v>
      </c>
      <c r="Q100" s="98">
        <v>106.7</v>
      </c>
      <c r="R100" s="98">
        <v>103.9</v>
      </c>
      <c r="S100" s="98">
        <v>114.1</v>
      </c>
      <c r="T100" s="98">
        <v>88.3</v>
      </c>
      <c r="U100" s="98">
        <v>86.8</v>
      </c>
      <c r="V100" s="98">
        <v>95.8</v>
      </c>
      <c r="W100" s="98">
        <v>92.7</v>
      </c>
      <c r="X100" s="98">
        <v>89.1</v>
      </c>
      <c r="Y100" s="135">
        <v>98.3</v>
      </c>
      <c r="Z100" s="100">
        <v>118.2</v>
      </c>
    </row>
    <row r="101" spans="1:27" ht="14.65" customHeight="1" x14ac:dyDescent="0.15">
      <c r="A101" s="45"/>
      <c r="B101" s="101"/>
      <c r="C101" s="102"/>
      <c r="D101" s="103" t="s">
        <v>349</v>
      </c>
      <c r="E101" s="104">
        <v>111.3</v>
      </c>
      <c r="F101" s="104">
        <v>73.2</v>
      </c>
      <c r="G101" s="104">
        <v>72.8</v>
      </c>
      <c r="H101" s="104">
        <v>104.1</v>
      </c>
      <c r="I101" s="104">
        <v>104.2</v>
      </c>
      <c r="J101" s="104">
        <v>138.19999999999999</v>
      </c>
      <c r="K101" s="104">
        <v>79.2</v>
      </c>
      <c r="L101" s="104">
        <v>95.1</v>
      </c>
      <c r="M101" s="104">
        <v>110.5</v>
      </c>
      <c r="N101" s="104">
        <v>99.3</v>
      </c>
      <c r="O101" s="104">
        <v>139.30000000000001</v>
      </c>
      <c r="P101" s="104">
        <v>115.5</v>
      </c>
      <c r="Q101" s="104">
        <v>106.9</v>
      </c>
      <c r="R101" s="104">
        <v>101.2</v>
      </c>
      <c r="S101" s="104">
        <v>121.2</v>
      </c>
      <c r="T101" s="104">
        <v>101.2</v>
      </c>
      <c r="U101" s="104">
        <v>76.099999999999994</v>
      </c>
      <c r="V101" s="104">
        <v>95.2</v>
      </c>
      <c r="W101" s="104">
        <v>114</v>
      </c>
      <c r="X101" s="104">
        <v>128.69999999999999</v>
      </c>
      <c r="Y101" s="136">
        <v>98.9</v>
      </c>
      <c r="Z101" s="106">
        <v>124.3</v>
      </c>
    </row>
    <row r="102" spans="1:27" ht="14.65" customHeight="1" x14ac:dyDescent="0.15">
      <c r="A102" s="45"/>
      <c r="B102" s="84" t="s">
        <v>326</v>
      </c>
      <c r="C102" s="97"/>
      <c r="D102" s="86" t="s">
        <v>346</v>
      </c>
      <c r="E102" s="98">
        <v>112.9</v>
      </c>
      <c r="F102" s="98">
        <v>69.3</v>
      </c>
      <c r="G102" s="98">
        <v>74.3</v>
      </c>
      <c r="H102" s="98">
        <v>96.3</v>
      </c>
      <c r="I102" s="98">
        <v>97.9</v>
      </c>
      <c r="J102" s="98">
        <v>231.5</v>
      </c>
      <c r="K102" s="98">
        <v>94.5</v>
      </c>
      <c r="L102" s="98">
        <v>131.69999999999999</v>
      </c>
      <c r="M102" s="98">
        <v>115.6</v>
      </c>
      <c r="N102" s="98">
        <v>147.69999999999999</v>
      </c>
      <c r="O102" s="98">
        <v>116.5</v>
      </c>
      <c r="P102" s="98">
        <v>104.2</v>
      </c>
      <c r="Q102" s="98">
        <v>97</v>
      </c>
      <c r="R102" s="98">
        <v>96.8</v>
      </c>
      <c r="S102" s="98">
        <v>81.8</v>
      </c>
      <c r="T102" s="98">
        <v>90.1</v>
      </c>
      <c r="U102" s="98">
        <v>62.8</v>
      </c>
      <c r="V102" s="98">
        <v>87.1</v>
      </c>
      <c r="W102" s="98">
        <v>85.5</v>
      </c>
      <c r="X102" s="98">
        <v>146.80000000000001</v>
      </c>
      <c r="Y102" s="135">
        <v>93.5</v>
      </c>
      <c r="Z102" s="100">
        <v>137</v>
      </c>
      <c r="AA102" s="153"/>
    </row>
    <row r="103" spans="1:27" ht="14.65" customHeight="1" x14ac:dyDescent="0.15">
      <c r="A103" s="45"/>
      <c r="B103" s="84"/>
      <c r="C103" s="97"/>
      <c r="D103" s="86" t="s">
        <v>347</v>
      </c>
      <c r="E103" s="98">
        <v>99</v>
      </c>
      <c r="F103" s="98">
        <v>66.5</v>
      </c>
      <c r="G103" s="98">
        <v>84</v>
      </c>
      <c r="H103" s="98">
        <v>91.7</v>
      </c>
      <c r="I103" s="98">
        <v>94.7</v>
      </c>
      <c r="J103" s="98">
        <v>131.80000000000001</v>
      </c>
      <c r="K103" s="98">
        <v>82.2</v>
      </c>
      <c r="L103" s="98">
        <v>140.9</v>
      </c>
      <c r="M103" s="98">
        <v>90.3</v>
      </c>
      <c r="N103" s="98">
        <v>85.9</v>
      </c>
      <c r="O103" s="98">
        <v>113.8</v>
      </c>
      <c r="P103" s="98">
        <v>102</v>
      </c>
      <c r="Q103" s="98">
        <v>99.8</v>
      </c>
      <c r="R103" s="98">
        <v>78</v>
      </c>
      <c r="S103" s="98">
        <v>82.3</v>
      </c>
      <c r="T103" s="98">
        <v>90.8</v>
      </c>
      <c r="U103" s="98">
        <v>57.9</v>
      </c>
      <c r="V103" s="98">
        <v>97.2</v>
      </c>
      <c r="W103" s="98">
        <v>102.7</v>
      </c>
      <c r="X103" s="98">
        <v>108.8</v>
      </c>
      <c r="Y103" s="135">
        <v>88.3</v>
      </c>
      <c r="Z103" s="100">
        <v>109.5</v>
      </c>
      <c r="AA103" s="153"/>
    </row>
    <row r="104" spans="1:27" ht="14.65" customHeight="1" x14ac:dyDescent="0.15">
      <c r="A104" s="45"/>
      <c r="B104" s="84"/>
      <c r="C104" s="97"/>
      <c r="D104" s="86" t="s">
        <v>348</v>
      </c>
      <c r="E104" s="98">
        <v>101.3</v>
      </c>
      <c r="F104" s="98">
        <v>61.4</v>
      </c>
      <c r="G104" s="98">
        <v>78.400000000000006</v>
      </c>
      <c r="H104" s="98">
        <v>93.3</v>
      </c>
      <c r="I104" s="98">
        <v>95</v>
      </c>
      <c r="J104" s="98">
        <v>112.5</v>
      </c>
      <c r="K104" s="98">
        <v>91</v>
      </c>
      <c r="L104" s="98">
        <v>155.5</v>
      </c>
      <c r="M104" s="98">
        <v>107.4</v>
      </c>
      <c r="N104" s="98">
        <v>93.9</v>
      </c>
      <c r="O104" s="98">
        <v>116.9</v>
      </c>
      <c r="P104" s="98">
        <v>103.5</v>
      </c>
      <c r="Q104" s="98">
        <v>102.4</v>
      </c>
      <c r="R104" s="98">
        <v>90.9</v>
      </c>
      <c r="S104" s="98">
        <v>82.3</v>
      </c>
      <c r="T104" s="98">
        <v>89.4</v>
      </c>
      <c r="U104" s="98">
        <v>56.9</v>
      </c>
      <c r="V104" s="98">
        <v>95.7</v>
      </c>
      <c r="W104" s="98">
        <v>87.8</v>
      </c>
      <c r="X104" s="98">
        <v>107.3</v>
      </c>
      <c r="Y104" s="135">
        <v>89.6</v>
      </c>
      <c r="Z104" s="100">
        <v>111.5</v>
      </c>
      <c r="AA104" s="153"/>
    </row>
    <row r="105" spans="1:27" ht="14.65" customHeight="1" thickBot="1" x14ac:dyDescent="0.2">
      <c r="A105" s="45"/>
      <c r="B105" s="113"/>
      <c r="C105" s="114"/>
      <c r="D105" s="115" t="s">
        <v>349</v>
      </c>
      <c r="E105" s="116">
        <v>113.5</v>
      </c>
      <c r="F105" s="116">
        <v>68.900000000000006</v>
      </c>
      <c r="G105" s="116">
        <v>84.2</v>
      </c>
      <c r="H105" s="116">
        <v>104.7</v>
      </c>
      <c r="I105" s="116">
        <v>97</v>
      </c>
      <c r="J105" s="116">
        <v>209.3</v>
      </c>
      <c r="K105" s="116">
        <v>86.1</v>
      </c>
      <c r="L105" s="116">
        <v>170.2</v>
      </c>
      <c r="M105" s="116">
        <v>103.4</v>
      </c>
      <c r="N105" s="116">
        <v>115.8</v>
      </c>
      <c r="O105" s="116">
        <v>119.9</v>
      </c>
      <c r="P105" s="116">
        <v>107.4</v>
      </c>
      <c r="Q105" s="116">
        <v>106.8</v>
      </c>
      <c r="R105" s="116">
        <v>97.3</v>
      </c>
      <c r="S105" s="116">
        <v>87.5</v>
      </c>
      <c r="T105" s="116">
        <v>98</v>
      </c>
      <c r="U105" s="116">
        <v>61.9</v>
      </c>
      <c r="V105" s="116">
        <v>95.9</v>
      </c>
      <c r="W105" s="116">
        <v>106.2</v>
      </c>
      <c r="X105" s="116">
        <v>151.4</v>
      </c>
      <c r="Y105" s="145">
        <v>84.3</v>
      </c>
      <c r="Z105" s="118">
        <v>131.4</v>
      </c>
      <c r="AA105" s="153"/>
    </row>
  </sheetData>
  <mergeCells count="2">
    <mergeCell ref="B4:Z4"/>
    <mergeCell ref="B56:Z56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75" orientation="landscape" r:id="rId1"/>
  <headerFooter alignWithMargins="0"/>
  <rowBreaks count="1" manualBreakCount="1">
    <brk id="5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12A2-2CED-4292-A73F-58C8184E7655}">
  <sheetPr codeName="Sheet4"/>
  <dimension ref="A2:X105"/>
  <sheetViews>
    <sheetView zoomScaleNormal="100" workbookViewId="0">
      <selection activeCell="E14" sqref="E14"/>
    </sheetView>
  </sheetViews>
  <sheetFormatPr defaultRowHeight="13.5" x14ac:dyDescent="0.15"/>
  <cols>
    <col min="1" max="1" width="3.125" style="1" customWidth="1"/>
    <col min="2" max="2" width="2.875" style="1" customWidth="1"/>
    <col min="3" max="3" width="7" style="1" customWidth="1"/>
    <col min="4" max="4" width="4.625" style="1" customWidth="1"/>
    <col min="5" max="5" width="9.125" style="1" customWidth="1"/>
    <col min="6" max="23" width="8.125" style="1" customWidth="1"/>
    <col min="24" max="256" width="9" style="1"/>
    <col min="257" max="257" width="3.125" style="1" customWidth="1"/>
    <col min="258" max="258" width="2.875" style="1" customWidth="1"/>
    <col min="259" max="259" width="7" style="1" customWidth="1"/>
    <col min="260" max="260" width="4.625" style="1" customWidth="1"/>
    <col min="261" max="261" width="9.125" style="1" customWidth="1"/>
    <col min="262" max="279" width="8.125" style="1" customWidth="1"/>
    <col min="280" max="512" width="9" style="1"/>
    <col min="513" max="513" width="3.125" style="1" customWidth="1"/>
    <col min="514" max="514" width="2.875" style="1" customWidth="1"/>
    <col min="515" max="515" width="7" style="1" customWidth="1"/>
    <col min="516" max="516" width="4.625" style="1" customWidth="1"/>
    <col min="517" max="517" width="9.125" style="1" customWidth="1"/>
    <col min="518" max="535" width="8.125" style="1" customWidth="1"/>
    <col min="536" max="768" width="9" style="1"/>
    <col min="769" max="769" width="3.125" style="1" customWidth="1"/>
    <col min="770" max="770" width="2.875" style="1" customWidth="1"/>
    <col min="771" max="771" width="7" style="1" customWidth="1"/>
    <col min="772" max="772" width="4.625" style="1" customWidth="1"/>
    <col min="773" max="773" width="9.125" style="1" customWidth="1"/>
    <col min="774" max="791" width="8.125" style="1" customWidth="1"/>
    <col min="792" max="1024" width="9" style="1"/>
    <col min="1025" max="1025" width="3.125" style="1" customWidth="1"/>
    <col min="1026" max="1026" width="2.875" style="1" customWidth="1"/>
    <col min="1027" max="1027" width="7" style="1" customWidth="1"/>
    <col min="1028" max="1028" width="4.625" style="1" customWidth="1"/>
    <col min="1029" max="1029" width="9.125" style="1" customWidth="1"/>
    <col min="1030" max="1047" width="8.125" style="1" customWidth="1"/>
    <col min="1048" max="1280" width="9" style="1"/>
    <col min="1281" max="1281" width="3.125" style="1" customWidth="1"/>
    <col min="1282" max="1282" width="2.875" style="1" customWidth="1"/>
    <col min="1283" max="1283" width="7" style="1" customWidth="1"/>
    <col min="1284" max="1284" width="4.625" style="1" customWidth="1"/>
    <col min="1285" max="1285" width="9.125" style="1" customWidth="1"/>
    <col min="1286" max="1303" width="8.125" style="1" customWidth="1"/>
    <col min="1304" max="1536" width="9" style="1"/>
    <col min="1537" max="1537" width="3.125" style="1" customWidth="1"/>
    <col min="1538" max="1538" width="2.875" style="1" customWidth="1"/>
    <col min="1539" max="1539" width="7" style="1" customWidth="1"/>
    <col min="1540" max="1540" width="4.625" style="1" customWidth="1"/>
    <col min="1541" max="1541" width="9.125" style="1" customWidth="1"/>
    <col min="1542" max="1559" width="8.125" style="1" customWidth="1"/>
    <col min="1560" max="1792" width="9" style="1"/>
    <col min="1793" max="1793" width="3.125" style="1" customWidth="1"/>
    <col min="1794" max="1794" width="2.875" style="1" customWidth="1"/>
    <col min="1795" max="1795" width="7" style="1" customWidth="1"/>
    <col min="1796" max="1796" width="4.625" style="1" customWidth="1"/>
    <col min="1797" max="1797" width="9.125" style="1" customWidth="1"/>
    <col min="1798" max="1815" width="8.125" style="1" customWidth="1"/>
    <col min="1816" max="2048" width="9" style="1"/>
    <col min="2049" max="2049" width="3.125" style="1" customWidth="1"/>
    <col min="2050" max="2050" width="2.875" style="1" customWidth="1"/>
    <col min="2051" max="2051" width="7" style="1" customWidth="1"/>
    <col min="2052" max="2052" width="4.625" style="1" customWidth="1"/>
    <col min="2053" max="2053" width="9.125" style="1" customWidth="1"/>
    <col min="2054" max="2071" width="8.125" style="1" customWidth="1"/>
    <col min="2072" max="2304" width="9" style="1"/>
    <col min="2305" max="2305" width="3.125" style="1" customWidth="1"/>
    <col min="2306" max="2306" width="2.875" style="1" customWidth="1"/>
    <col min="2307" max="2307" width="7" style="1" customWidth="1"/>
    <col min="2308" max="2308" width="4.625" style="1" customWidth="1"/>
    <col min="2309" max="2309" width="9.125" style="1" customWidth="1"/>
    <col min="2310" max="2327" width="8.125" style="1" customWidth="1"/>
    <col min="2328" max="2560" width="9" style="1"/>
    <col min="2561" max="2561" width="3.125" style="1" customWidth="1"/>
    <col min="2562" max="2562" width="2.875" style="1" customWidth="1"/>
    <col min="2563" max="2563" width="7" style="1" customWidth="1"/>
    <col min="2564" max="2564" width="4.625" style="1" customWidth="1"/>
    <col min="2565" max="2565" width="9.125" style="1" customWidth="1"/>
    <col min="2566" max="2583" width="8.125" style="1" customWidth="1"/>
    <col min="2584" max="2816" width="9" style="1"/>
    <col min="2817" max="2817" width="3.125" style="1" customWidth="1"/>
    <col min="2818" max="2818" width="2.875" style="1" customWidth="1"/>
    <col min="2819" max="2819" width="7" style="1" customWidth="1"/>
    <col min="2820" max="2820" width="4.625" style="1" customWidth="1"/>
    <col min="2821" max="2821" width="9.125" style="1" customWidth="1"/>
    <col min="2822" max="2839" width="8.125" style="1" customWidth="1"/>
    <col min="2840" max="3072" width="9" style="1"/>
    <col min="3073" max="3073" width="3.125" style="1" customWidth="1"/>
    <col min="3074" max="3074" width="2.875" style="1" customWidth="1"/>
    <col min="3075" max="3075" width="7" style="1" customWidth="1"/>
    <col min="3076" max="3076" width="4.625" style="1" customWidth="1"/>
    <col min="3077" max="3077" width="9.125" style="1" customWidth="1"/>
    <col min="3078" max="3095" width="8.125" style="1" customWidth="1"/>
    <col min="3096" max="3328" width="9" style="1"/>
    <col min="3329" max="3329" width="3.125" style="1" customWidth="1"/>
    <col min="3330" max="3330" width="2.875" style="1" customWidth="1"/>
    <col min="3331" max="3331" width="7" style="1" customWidth="1"/>
    <col min="3332" max="3332" width="4.625" style="1" customWidth="1"/>
    <col min="3333" max="3333" width="9.125" style="1" customWidth="1"/>
    <col min="3334" max="3351" width="8.125" style="1" customWidth="1"/>
    <col min="3352" max="3584" width="9" style="1"/>
    <col min="3585" max="3585" width="3.125" style="1" customWidth="1"/>
    <col min="3586" max="3586" width="2.875" style="1" customWidth="1"/>
    <col min="3587" max="3587" width="7" style="1" customWidth="1"/>
    <col min="3588" max="3588" width="4.625" style="1" customWidth="1"/>
    <col min="3589" max="3589" width="9.125" style="1" customWidth="1"/>
    <col min="3590" max="3607" width="8.125" style="1" customWidth="1"/>
    <col min="3608" max="3840" width="9" style="1"/>
    <col min="3841" max="3841" width="3.125" style="1" customWidth="1"/>
    <col min="3842" max="3842" width="2.875" style="1" customWidth="1"/>
    <col min="3843" max="3843" width="7" style="1" customWidth="1"/>
    <col min="3844" max="3844" width="4.625" style="1" customWidth="1"/>
    <col min="3845" max="3845" width="9.125" style="1" customWidth="1"/>
    <col min="3846" max="3863" width="8.125" style="1" customWidth="1"/>
    <col min="3864" max="4096" width="9" style="1"/>
    <col min="4097" max="4097" width="3.125" style="1" customWidth="1"/>
    <col min="4098" max="4098" width="2.875" style="1" customWidth="1"/>
    <col min="4099" max="4099" width="7" style="1" customWidth="1"/>
    <col min="4100" max="4100" width="4.625" style="1" customWidth="1"/>
    <col min="4101" max="4101" width="9.125" style="1" customWidth="1"/>
    <col min="4102" max="4119" width="8.125" style="1" customWidth="1"/>
    <col min="4120" max="4352" width="9" style="1"/>
    <col min="4353" max="4353" width="3.125" style="1" customWidth="1"/>
    <col min="4354" max="4354" width="2.875" style="1" customWidth="1"/>
    <col min="4355" max="4355" width="7" style="1" customWidth="1"/>
    <col min="4356" max="4356" width="4.625" style="1" customWidth="1"/>
    <col min="4357" max="4357" width="9.125" style="1" customWidth="1"/>
    <col min="4358" max="4375" width="8.125" style="1" customWidth="1"/>
    <col min="4376" max="4608" width="9" style="1"/>
    <col min="4609" max="4609" width="3.125" style="1" customWidth="1"/>
    <col min="4610" max="4610" width="2.875" style="1" customWidth="1"/>
    <col min="4611" max="4611" width="7" style="1" customWidth="1"/>
    <col min="4612" max="4612" width="4.625" style="1" customWidth="1"/>
    <col min="4613" max="4613" width="9.125" style="1" customWidth="1"/>
    <col min="4614" max="4631" width="8.125" style="1" customWidth="1"/>
    <col min="4632" max="4864" width="9" style="1"/>
    <col min="4865" max="4865" width="3.125" style="1" customWidth="1"/>
    <col min="4866" max="4866" width="2.875" style="1" customWidth="1"/>
    <col min="4867" max="4867" width="7" style="1" customWidth="1"/>
    <col min="4868" max="4868" width="4.625" style="1" customWidth="1"/>
    <col min="4869" max="4869" width="9.125" style="1" customWidth="1"/>
    <col min="4870" max="4887" width="8.125" style="1" customWidth="1"/>
    <col min="4888" max="5120" width="9" style="1"/>
    <col min="5121" max="5121" width="3.125" style="1" customWidth="1"/>
    <col min="5122" max="5122" width="2.875" style="1" customWidth="1"/>
    <col min="5123" max="5123" width="7" style="1" customWidth="1"/>
    <col min="5124" max="5124" width="4.625" style="1" customWidth="1"/>
    <col min="5125" max="5125" width="9.125" style="1" customWidth="1"/>
    <col min="5126" max="5143" width="8.125" style="1" customWidth="1"/>
    <col min="5144" max="5376" width="9" style="1"/>
    <col min="5377" max="5377" width="3.125" style="1" customWidth="1"/>
    <col min="5378" max="5378" width="2.875" style="1" customWidth="1"/>
    <col min="5379" max="5379" width="7" style="1" customWidth="1"/>
    <col min="5380" max="5380" width="4.625" style="1" customWidth="1"/>
    <col min="5381" max="5381" width="9.125" style="1" customWidth="1"/>
    <col min="5382" max="5399" width="8.125" style="1" customWidth="1"/>
    <col min="5400" max="5632" width="9" style="1"/>
    <col min="5633" max="5633" width="3.125" style="1" customWidth="1"/>
    <col min="5634" max="5634" width="2.875" style="1" customWidth="1"/>
    <col min="5635" max="5635" width="7" style="1" customWidth="1"/>
    <col min="5636" max="5636" width="4.625" style="1" customWidth="1"/>
    <col min="5637" max="5637" width="9.125" style="1" customWidth="1"/>
    <col min="5638" max="5655" width="8.125" style="1" customWidth="1"/>
    <col min="5656" max="5888" width="9" style="1"/>
    <col min="5889" max="5889" width="3.125" style="1" customWidth="1"/>
    <col min="5890" max="5890" width="2.875" style="1" customWidth="1"/>
    <col min="5891" max="5891" width="7" style="1" customWidth="1"/>
    <col min="5892" max="5892" width="4.625" style="1" customWidth="1"/>
    <col min="5893" max="5893" width="9.125" style="1" customWidth="1"/>
    <col min="5894" max="5911" width="8.125" style="1" customWidth="1"/>
    <col min="5912" max="6144" width="9" style="1"/>
    <col min="6145" max="6145" width="3.125" style="1" customWidth="1"/>
    <col min="6146" max="6146" width="2.875" style="1" customWidth="1"/>
    <col min="6147" max="6147" width="7" style="1" customWidth="1"/>
    <col min="6148" max="6148" width="4.625" style="1" customWidth="1"/>
    <col min="6149" max="6149" width="9.125" style="1" customWidth="1"/>
    <col min="6150" max="6167" width="8.125" style="1" customWidth="1"/>
    <col min="6168" max="6400" width="9" style="1"/>
    <col min="6401" max="6401" width="3.125" style="1" customWidth="1"/>
    <col min="6402" max="6402" width="2.875" style="1" customWidth="1"/>
    <col min="6403" max="6403" width="7" style="1" customWidth="1"/>
    <col min="6404" max="6404" width="4.625" style="1" customWidth="1"/>
    <col min="6405" max="6405" width="9.125" style="1" customWidth="1"/>
    <col min="6406" max="6423" width="8.125" style="1" customWidth="1"/>
    <col min="6424" max="6656" width="9" style="1"/>
    <col min="6657" max="6657" width="3.125" style="1" customWidth="1"/>
    <col min="6658" max="6658" width="2.875" style="1" customWidth="1"/>
    <col min="6659" max="6659" width="7" style="1" customWidth="1"/>
    <col min="6660" max="6660" width="4.625" style="1" customWidth="1"/>
    <col min="6661" max="6661" width="9.125" style="1" customWidth="1"/>
    <col min="6662" max="6679" width="8.125" style="1" customWidth="1"/>
    <col min="6680" max="6912" width="9" style="1"/>
    <col min="6913" max="6913" width="3.125" style="1" customWidth="1"/>
    <col min="6914" max="6914" width="2.875" style="1" customWidth="1"/>
    <col min="6915" max="6915" width="7" style="1" customWidth="1"/>
    <col min="6916" max="6916" width="4.625" style="1" customWidth="1"/>
    <col min="6917" max="6917" width="9.125" style="1" customWidth="1"/>
    <col min="6918" max="6935" width="8.125" style="1" customWidth="1"/>
    <col min="6936" max="7168" width="9" style="1"/>
    <col min="7169" max="7169" width="3.125" style="1" customWidth="1"/>
    <col min="7170" max="7170" width="2.875" style="1" customWidth="1"/>
    <col min="7171" max="7171" width="7" style="1" customWidth="1"/>
    <col min="7172" max="7172" width="4.625" style="1" customWidth="1"/>
    <col min="7173" max="7173" width="9.125" style="1" customWidth="1"/>
    <col min="7174" max="7191" width="8.125" style="1" customWidth="1"/>
    <col min="7192" max="7424" width="9" style="1"/>
    <col min="7425" max="7425" width="3.125" style="1" customWidth="1"/>
    <col min="7426" max="7426" width="2.875" style="1" customWidth="1"/>
    <col min="7427" max="7427" width="7" style="1" customWidth="1"/>
    <col min="7428" max="7428" width="4.625" style="1" customWidth="1"/>
    <col min="7429" max="7429" width="9.125" style="1" customWidth="1"/>
    <col min="7430" max="7447" width="8.125" style="1" customWidth="1"/>
    <col min="7448" max="7680" width="9" style="1"/>
    <col min="7681" max="7681" width="3.125" style="1" customWidth="1"/>
    <col min="7682" max="7682" width="2.875" style="1" customWidth="1"/>
    <col min="7683" max="7683" width="7" style="1" customWidth="1"/>
    <col min="7684" max="7684" width="4.625" style="1" customWidth="1"/>
    <col min="7685" max="7685" width="9.125" style="1" customWidth="1"/>
    <col min="7686" max="7703" width="8.125" style="1" customWidth="1"/>
    <col min="7704" max="7936" width="9" style="1"/>
    <col min="7937" max="7937" width="3.125" style="1" customWidth="1"/>
    <col min="7938" max="7938" width="2.875" style="1" customWidth="1"/>
    <col min="7939" max="7939" width="7" style="1" customWidth="1"/>
    <col min="7940" max="7940" width="4.625" style="1" customWidth="1"/>
    <col min="7941" max="7941" width="9.125" style="1" customWidth="1"/>
    <col min="7942" max="7959" width="8.125" style="1" customWidth="1"/>
    <col min="7960" max="8192" width="9" style="1"/>
    <col min="8193" max="8193" width="3.125" style="1" customWidth="1"/>
    <col min="8194" max="8194" width="2.875" style="1" customWidth="1"/>
    <col min="8195" max="8195" width="7" style="1" customWidth="1"/>
    <col min="8196" max="8196" width="4.625" style="1" customWidth="1"/>
    <col min="8197" max="8197" width="9.125" style="1" customWidth="1"/>
    <col min="8198" max="8215" width="8.125" style="1" customWidth="1"/>
    <col min="8216" max="8448" width="9" style="1"/>
    <col min="8449" max="8449" width="3.125" style="1" customWidth="1"/>
    <col min="8450" max="8450" width="2.875" style="1" customWidth="1"/>
    <col min="8451" max="8451" width="7" style="1" customWidth="1"/>
    <col min="8452" max="8452" width="4.625" style="1" customWidth="1"/>
    <col min="8453" max="8453" width="9.125" style="1" customWidth="1"/>
    <col min="8454" max="8471" width="8.125" style="1" customWidth="1"/>
    <col min="8472" max="8704" width="9" style="1"/>
    <col min="8705" max="8705" width="3.125" style="1" customWidth="1"/>
    <col min="8706" max="8706" width="2.875" style="1" customWidth="1"/>
    <col min="8707" max="8707" width="7" style="1" customWidth="1"/>
    <col min="8708" max="8708" width="4.625" style="1" customWidth="1"/>
    <col min="8709" max="8709" width="9.125" style="1" customWidth="1"/>
    <col min="8710" max="8727" width="8.125" style="1" customWidth="1"/>
    <col min="8728" max="8960" width="9" style="1"/>
    <col min="8961" max="8961" width="3.125" style="1" customWidth="1"/>
    <col min="8962" max="8962" width="2.875" style="1" customWidth="1"/>
    <col min="8963" max="8963" width="7" style="1" customWidth="1"/>
    <col min="8964" max="8964" width="4.625" style="1" customWidth="1"/>
    <col min="8965" max="8965" width="9.125" style="1" customWidth="1"/>
    <col min="8966" max="8983" width="8.125" style="1" customWidth="1"/>
    <col min="8984" max="9216" width="9" style="1"/>
    <col min="9217" max="9217" width="3.125" style="1" customWidth="1"/>
    <col min="9218" max="9218" width="2.875" style="1" customWidth="1"/>
    <col min="9219" max="9219" width="7" style="1" customWidth="1"/>
    <col min="9220" max="9220" width="4.625" style="1" customWidth="1"/>
    <col min="9221" max="9221" width="9.125" style="1" customWidth="1"/>
    <col min="9222" max="9239" width="8.125" style="1" customWidth="1"/>
    <col min="9240" max="9472" width="9" style="1"/>
    <col min="9473" max="9473" width="3.125" style="1" customWidth="1"/>
    <col min="9474" max="9474" width="2.875" style="1" customWidth="1"/>
    <col min="9475" max="9475" width="7" style="1" customWidth="1"/>
    <col min="9476" max="9476" width="4.625" style="1" customWidth="1"/>
    <col min="9477" max="9477" width="9.125" style="1" customWidth="1"/>
    <col min="9478" max="9495" width="8.125" style="1" customWidth="1"/>
    <col min="9496" max="9728" width="9" style="1"/>
    <col min="9729" max="9729" width="3.125" style="1" customWidth="1"/>
    <col min="9730" max="9730" width="2.875" style="1" customWidth="1"/>
    <col min="9731" max="9731" width="7" style="1" customWidth="1"/>
    <col min="9732" max="9732" width="4.625" style="1" customWidth="1"/>
    <col min="9733" max="9733" width="9.125" style="1" customWidth="1"/>
    <col min="9734" max="9751" width="8.125" style="1" customWidth="1"/>
    <col min="9752" max="9984" width="9" style="1"/>
    <col min="9985" max="9985" width="3.125" style="1" customWidth="1"/>
    <col min="9986" max="9986" width="2.875" style="1" customWidth="1"/>
    <col min="9987" max="9987" width="7" style="1" customWidth="1"/>
    <col min="9988" max="9988" width="4.625" style="1" customWidth="1"/>
    <col min="9989" max="9989" width="9.125" style="1" customWidth="1"/>
    <col min="9990" max="10007" width="8.125" style="1" customWidth="1"/>
    <col min="10008" max="10240" width="9" style="1"/>
    <col min="10241" max="10241" width="3.125" style="1" customWidth="1"/>
    <col min="10242" max="10242" width="2.875" style="1" customWidth="1"/>
    <col min="10243" max="10243" width="7" style="1" customWidth="1"/>
    <col min="10244" max="10244" width="4.625" style="1" customWidth="1"/>
    <col min="10245" max="10245" width="9.125" style="1" customWidth="1"/>
    <col min="10246" max="10263" width="8.125" style="1" customWidth="1"/>
    <col min="10264" max="10496" width="9" style="1"/>
    <col min="10497" max="10497" width="3.125" style="1" customWidth="1"/>
    <col min="10498" max="10498" width="2.875" style="1" customWidth="1"/>
    <col min="10499" max="10499" width="7" style="1" customWidth="1"/>
    <col min="10500" max="10500" width="4.625" style="1" customWidth="1"/>
    <col min="10501" max="10501" width="9.125" style="1" customWidth="1"/>
    <col min="10502" max="10519" width="8.125" style="1" customWidth="1"/>
    <col min="10520" max="10752" width="9" style="1"/>
    <col min="10753" max="10753" width="3.125" style="1" customWidth="1"/>
    <col min="10754" max="10754" width="2.875" style="1" customWidth="1"/>
    <col min="10755" max="10755" width="7" style="1" customWidth="1"/>
    <col min="10756" max="10756" width="4.625" style="1" customWidth="1"/>
    <col min="10757" max="10757" width="9.125" style="1" customWidth="1"/>
    <col min="10758" max="10775" width="8.125" style="1" customWidth="1"/>
    <col min="10776" max="11008" width="9" style="1"/>
    <col min="11009" max="11009" width="3.125" style="1" customWidth="1"/>
    <col min="11010" max="11010" width="2.875" style="1" customWidth="1"/>
    <col min="11011" max="11011" width="7" style="1" customWidth="1"/>
    <col min="11012" max="11012" width="4.625" style="1" customWidth="1"/>
    <col min="11013" max="11013" width="9.125" style="1" customWidth="1"/>
    <col min="11014" max="11031" width="8.125" style="1" customWidth="1"/>
    <col min="11032" max="11264" width="9" style="1"/>
    <col min="11265" max="11265" width="3.125" style="1" customWidth="1"/>
    <col min="11266" max="11266" width="2.875" style="1" customWidth="1"/>
    <col min="11267" max="11267" width="7" style="1" customWidth="1"/>
    <col min="11268" max="11268" width="4.625" style="1" customWidth="1"/>
    <col min="11269" max="11269" width="9.125" style="1" customWidth="1"/>
    <col min="11270" max="11287" width="8.125" style="1" customWidth="1"/>
    <col min="11288" max="11520" width="9" style="1"/>
    <col min="11521" max="11521" width="3.125" style="1" customWidth="1"/>
    <col min="11522" max="11522" width="2.875" style="1" customWidth="1"/>
    <col min="11523" max="11523" width="7" style="1" customWidth="1"/>
    <col min="11524" max="11524" width="4.625" style="1" customWidth="1"/>
    <col min="11525" max="11525" width="9.125" style="1" customWidth="1"/>
    <col min="11526" max="11543" width="8.125" style="1" customWidth="1"/>
    <col min="11544" max="11776" width="9" style="1"/>
    <col min="11777" max="11777" width="3.125" style="1" customWidth="1"/>
    <col min="11778" max="11778" width="2.875" style="1" customWidth="1"/>
    <col min="11779" max="11779" width="7" style="1" customWidth="1"/>
    <col min="11780" max="11780" width="4.625" style="1" customWidth="1"/>
    <col min="11781" max="11781" width="9.125" style="1" customWidth="1"/>
    <col min="11782" max="11799" width="8.125" style="1" customWidth="1"/>
    <col min="11800" max="12032" width="9" style="1"/>
    <col min="12033" max="12033" width="3.125" style="1" customWidth="1"/>
    <col min="12034" max="12034" width="2.875" style="1" customWidth="1"/>
    <col min="12035" max="12035" width="7" style="1" customWidth="1"/>
    <col min="12036" max="12036" width="4.625" style="1" customWidth="1"/>
    <col min="12037" max="12037" width="9.125" style="1" customWidth="1"/>
    <col min="12038" max="12055" width="8.125" style="1" customWidth="1"/>
    <col min="12056" max="12288" width="9" style="1"/>
    <col min="12289" max="12289" width="3.125" style="1" customWidth="1"/>
    <col min="12290" max="12290" width="2.875" style="1" customWidth="1"/>
    <col min="12291" max="12291" width="7" style="1" customWidth="1"/>
    <col min="12292" max="12292" width="4.625" style="1" customWidth="1"/>
    <col min="12293" max="12293" width="9.125" style="1" customWidth="1"/>
    <col min="12294" max="12311" width="8.125" style="1" customWidth="1"/>
    <col min="12312" max="12544" width="9" style="1"/>
    <col min="12545" max="12545" width="3.125" style="1" customWidth="1"/>
    <col min="12546" max="12546" width="2.875" style="1" customWidth="1"/>
    <col min="12547" max="12547" width="7" style="1" customWidth="1"/>
    <col min="12548" max="12548" width="4.625" style="1" customWidth="1"/>
    <col min="12549" max="12549" width="9.125" style="1" customWidth="1"/>
    <col min="12550" max="12567" width="8.125" style="1" customWidth="1"/>
    <col min="12568" max="12800" width="9" style="1"/>
    <col min="12801" max="12801" width="3.125" style="1" customWidth="1"/>
    <col min="12802" max="12802" width="2.875" style="1" customWidth="1"/>
    <col min="12803" max="12803" width="7" style="1" customWidth="1"/>
    <col min="12804" max="12804" width="4.625" style="1" customWidth="1"/>
    <col min="12805" max="12805" width="9.125" style="1" customWidth="1"/>
    <col min="12806" max="12823" width="8.125" style="1" customWidth="1"/>
    <col min="12824" max="13056" width="9" style="1"/>
    <col min="13057" max="13057" width="3.125" style="1" customWidth="1"/>
    <col min="13058" max="13058" width="2.875" style="1" customWidth="1"/>
    <col min="13059" max="13059" width="7" style="1" customWidth="1"/>
    <col min="13060" max="13060" width="4.625" style="1" customWidth="1"/>
    <col min="13061" max="13061" width="9.125" style="1" customWidth="1"/>
    <col min="13062" max="13079" width="8.125" style="1" customWidth="1"/>
    <col min="13080" max="13312" width="9" style="1"/>
    <col min="13313" max="13313" width="3.125" style="1" customWidth="1"/>
    <col min="13314" max="13314" width="2.875" style="1" customWidth="1"/>
    <col min="13315" max="13315" width="7" style="1" customWidth="1"/>
    <col min="13316" max="13316" width="4.625" style="1" customWidth="1"/>
    <col min="13317" max="13317" width="9.125" style="1" customWidth="1"/>
    <col min="13318" max="13335" width="8.125" style="1" customWidth="1"/>
    <col min="13336" max="13568" width="9" style="1"/>
    <col min="13569" max="13569" width="3.125" style="1" customWidth="1"/>
    <col min="13570" max="13570" width="2.875" style="1" customWidth="1"/>
    <col min="13571" max="13571" width="7" style="1" customWidth="1"/>
    <col min="13572" max="13572" width="4.625" style="1" customWidth="1"/>
    <col min="13573" max="13573" width="9.125" style="1" customWidth="1"/>
    <col min="13574" max="13591" width="8.125" style="1" customWidth="1"/>
    <col min="13592" max="13824" width="9" style="1"/>
    <col min="13825" max="13825" width="3.125" style="1" customWidth="1"/>
    <col min="13826" max="13826" width="2.875" style="1" customWidth="1"/>
    <col min="13827" max="13827" width="7" style="1" customWidth="1"/>
    <col min="13828" max="13828" width="4.625" style="1" customWidth="1"/>
    <col min="13829" max="13829" width="9.125" style="1" customWidth="1"/>
    <col min="13830" max="13847" width="8.125" style="1" customWidth="1"/>
    <col min="13848" max="14080" width="9" style="1"/>
    <col min="14081" max="14081" width="3.125" style="1" customWidth="1"/>
    <col min="14082" max="14082" width="2.875" style="1" customWidth="1"/>
    <col min="14083" max="14083" width="7" style="1" customWidth="1"/>
    <col min="14084" max="14084" width="4.625" style="1" customWidth="1"/>
    <col min="14085" max="14085" width="9.125" style="1" customWidth="1"/>
    <col min="14086" max="14103" width="8.125" style="1" customWidth="1"/>
    <col min="14104" max="14336" width="9" style="1"/>
    <col min="14337" max="14337" width="3.125" style="1" customWidth="1"/>
    <col min="14338" max="14338" width="2.875" style="1" customWidth="1"/>
    <col min="14339" max="14339" width="7" style="1" customWidth="1"/>
    <col min="14340" max="14340" width="4.625" style="1" customWidth="1"/>
    <col min="14341" max="14341" width="9.125" style="1" customWidth="1"/>
    <col min="14342" max="14359" width="8.125" style="1" customWidth="1"/>
    <col min="14360" max="14592" width="9" style="1"/>
    <col min="14593" max="14593" width="3.125" style="1" customWidth="1"/>
    <col min="14594" max="14594" width="2.875" style="1" customWidth="1"/>
    <col min="14595" max="14595" width="7" style="1" customWidth="1"/>
    <col min="14596" max="14596" width="4.625" style="1" customWidth="1"/>
    <col min="14597" max="14597" width="9.125" style="1" customWidth="1"/>
    <col min="14598" max="14615" width="8.125" style="1" customWidth="1"/>
    <col min="14616" max="14848" width="9" style="1"/>
    <col min="14849" max="14849" width="3.125" style="1" customWidth="1"/>
    <col min="14850" max="14850" width="2.875" style="1" customWidth="1"/>
    <col min="14851" max="14851" width="7" style="1" customWidth="1"/>
    <col min="14852" max="14852" width="4.625" style="1" customWidth="1"/>
    <col min="14853" max="14853" width="9.125" style="1" customWidth="1"/>
    <col min="14854" max="14871" width="8.125" style="1" customWidth="1"/>
    <col min="14872" max="15104" width="9" style="1"/>
    <col min="15105" max="15105" width="3.125" style="1" customWidth="1"/>
    <col min="15106" max="15106" width="2.875" style="1" customWidth="1"/>
    <col min="15107" max="15107" width="7" style="1" customWidth="1"/>
    <col min="15108" max="15108" width="4.625" style="1" customWidth="1"/>
    <col min="15109" max="15109" width="9.125" style="1" customWidth="1"/>
    <col min="15110" max="15127" width="8.125" style="1" customWidth="1"/>
    <col min="15128" max="15360" width="9" style="1"/>
    <col min="15361" max="15361" width="3.125" style="1" customWidth="1"/>
    <col min="15362" max="15362" width="2.875" style="1" customWidth="1"/>
    <col min="15363" max="15363" width="7" style="1" customWidth="1"/>
    <col min="15364" max="15364" width="4.625" style="1" customWidth="1"/>
    <col min="15365" max="15365" width="9.125" style="1" customWidth="1"/>
    <col min="15366" max="15383" width="8.125" style="1" customWidth="1"/>
    <col min="15384" max="15616" width="9" style="1"/>
    <col min="15617" max="15617" width="3.125" style="1" customWidth="1"/>
    <col min="15618" max="15618" width="2.875" style="1" customWidth="1"/>
    <col min="15619" max="15619" width="7" style="1" customWidth="1"/>
    <col min="15620" max="15620" width="4.625" style="1" customWidth="1"/>
    <col min="15621" max="15621" width="9.125" style="1" customWidth="1"/>
    <col min="15622" max="15639" width="8.125" style="1" customWidth="1"/>
    <col min="15640" max="15872" width="9" style="1"/>
    <col min="15873" max="15873" width="3.125" style="1" customWidth="1"/>
    <col min="15874" max="15874" width="2.875" style="1" customWidth="1"/>
    <col min="15875" max="15875" width="7" style="1" customWidth="1"/>
    <col min="15876" max="15876" width="4.625" style="1" customWidth="1"/>
    <col min="15877" max="15877" width="9.125" style="1" customWidth="1"/>
    <col min="15878" max="15895" width="8.125" style="1" customWidth="1"/>
    <col min="15896" max="16128" width="9" style="1"/>
    <col min="16129" max="16129" width="3.125" style="1" customWidth="1"/>
    <col min="16130" max="16130" width="2.875" style="1" customWidth="1"/>
    <col min="16131" max="16131" width="7" style="1" customWidth="1"/>
    <col min="16132" max="16132" width="4.625" style="1" customWidth="1"/>
    <col min="16133" max="16133" width="9.125" style="1" customWidth="1"/>
    <col min="16134" max="16151" width="8.125" style="1" customWidth="1"/>
    <col min="16152" max="16384" width="9" style="1"/>
  </cols>
  <sheetData>
    <row r="2" spans="2:24" ht="13.5" hidden="1" customHeight="1" x14ac:dyDescent="0.15"/>
    <row r="3" spans="2:24" ht="13.5" hidden="1" customHeight="1" x14ac:dyDescent="0.15"/>
    <row r="4" spans="2:24" s="44" customFormat="1" ht="24" customHeight="1" x14ac:dyDescent="0.2">
      <c r="B4" s="226" t="s">
        <v>351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2:24" s="45" customFormat="1" ht="12.75" thickBot="1" x14ac:dyDescent="0.2"/>
    <row r="6" spans="2:24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154" t="s">
        <v>288</v>
      </c>
    </row>
    <row r="7" spans="2:24" s="45" customFormat="1" ht="15.6" customHeight="1" x14ac:dyDescent="0.15">
      <c r="B7" s="52"/>
      <c r="C7" s="53"/>
      <c r="D7" s="54"/>
      <c r="E7" s="55" t="s">
        <v>289</v>
      </c>
      <c r="F7" s="56"/>
      <c r="G7" s="56" t="s">
        <v>290</v>
      </c>
      <c r="H7" s="56" t="s">
        <v>291</v>
      </c>
      <c r="I7" s="56" t="s">
        <v>292</v>
      </c>
      <c r="J7" s="56" t="s">
        <v>293</v>
      </c>
      <c r="K7" s="56" t="s">
        <v>294</v>
      </c>
      <c r="L7" s="56" t="s">
        <v>295</v>
      </c>
      <c r="M7" s="56" t="s">
        <v>296</v>
      </c>
      <c r="N7" s="56" t="s">
        <v>298</v>
      </c>
      <c r="O7" s="56" t="s">
        <v>299</v>
      </c>
      <c r="P7" s="56"/>
      <c r="Q7" s="56" t="s">
        <v>300</v>
      </c>
      <c r="R7" s="56" t="s">
        <v>301</v>
      </c>
      <c r="S7" s="58" t="s">
        <v>302</v>
      </c>
      <c r="T7" s="59"/>
      <c r="U7" s="56" t="s">
        <v>303</v>
      </c>
      <c r="V7" s="155" t="s">
        <v>304</v>
      </c>
      <c r="W7" s="63"/>
    </row>
    <row r="8" spans="2:24" s="45" customFormat="1" ht="15.6" customHeight="1" x14ac:dyDescent="0.15">
      <c r="B8" s="52"/>
      <c r="C8" s="53"/>
      <c r="D8" s="54"/>
      <c r="E8" s="64"/>
      <c r="F8" s="66" t="s">
        <v>305</v>
      </c>
      <c r="G8" s="66"/>
      <c r="H8" s="66"/>
      <c r="I8" s="66"/>
      <c r="J8" s="66"/>
      <c r="K8" s="66"/>
      <c r="L8" s="66" t="s">
        <v>306</v>
      </c>
      <c r="M8" s="66"/>
      <c r="N8" s="66"/>
      <c r="O8" s="66" t="s">
        <v>308</v>
      </c>
      <c r="P8" s="66" t="s">
        <v>159</v>
      </c>
      <c r="Q8" s="66" t="s">
        <v>309</v>
      </c>
      <c r="R8" s="66" t="s">
        <v>310</v>
      </c>
      <c r="S8" s="66" t="s">
        <v>311</v>
      </c>
      <c r="T8" s="66" t="s">
        <v>221</v>
      </c>
      <c r="U8" s="66" t="s">
        <v>312</v>
      </c>
      <c r="V8" s="156"/>
      <c r="W8" s="63" t="s">
        <v>315</v>
      </c>
    </row>
    <row r="9" spans="2:24" s="45" customFormat="1" ht="15.6" customHeight="1" x14ac:dyDescent="0.15">
      <c r="B9" s="71" t="s">
        <v>316</v>
      </c>
      <c r="C9" s="72"/>
      <c r="D9" s="73"/>
      <c r="E9" s="74"/>
      <c r="F9" s="66"/>
      <c r="G9" s="66" t="s">
        <v>317</v>
      </c>
      <c r="H9" s="66" t="s">
        <v>317</v>
      </c>
      <c r="I9" s="66" t="s">
        <v>318</v>
      </c>
      <c r="J9" s="66" t="s">
        <v>319</v>
      </c>
      <c r="K9" s="66" t="s">
        <v>319</v>
      </c>
      <c r="L9" s="66" t="s">
        <v>317</v>
      </c>
      <c r="M9" s="66" t="s">
        <v>317</v>
      </c>
      <c r="N9" s="66" t="s">
        <v>317</v>
      </c>
      <c r="O9" s="66" t="s">
        <v>317</v>
      </c>
      <c r="P9" s="66"/>
      <c r="Q9" s="66" t="s">
        <v>317</v>
      </c>
      <c r="R9" s="66" t="s">
        <v>317</v>
      </c>
      <c r="S9" s="66" t="s">
        <v>320</v>
      </c>
      <c r="T9" s="66"/>
      <c r="U9" s="66" t="s">
        <v>317</v>
      </c>
      <c r="V9" s="157" t="s">
        <v>317</v>
      </c>
      <c r="W9" s="63"/>
    </row>
    <row r="10" spans="2:24" s="45" customFormat="1" ht="15" customHeight="1" x14ac:dyDescent="0.15">
      <c r="B10" s="78"/>
      <c r="C10" s="79" t="s">
        <v>2</v>
      </c>
      <c r="D10" s="80"/>
      <c r="E10" s="81">
        <v>10000</v>
      </c>
      <c r="F10" s="81">
        <v>749</v>
      </c>
      <c r="G10" s="81">
        <v>419.1</v>
      </c>
      <c r="H10" s="81">
        <v>243.1</v>
      </c>
      <c r="I10" s="81">
        <v>572.1</v>
      </c>
      <c r="J10" s="81">
        <v>98.1</v>
      </c>
      <c r="K10" s="81">
        <v>126.6</v>
      </c>
      <c r="L10" s="158">
        <v>303.2</v>
      </c>
      <c r="M10" s="81">
        <v>939.7</v>
      </c>
      <c r="N10" s="81">
        <v>833.7</v>
      </c>
      <c r="O10" s="81">
        <v>423.1</v>
      </c>
      <c r="P10" s="81">
        <v>3262</v>
      </c>
      <c r="Q10" s="81">
        <v>761.4</v>
      </c>
      <c r="R10" s="81">
        <v>352.4</v>
      </c>
      <c r="S10" s="81">
        <v>125.7</v>
      </c>
      <c r="T10" s="81">
        <v>41.9</v>
      </c>
      <c r="U10" s="81">
        <v>638.5</v>
      </c>
      <c r="V10" s="82">
        <v>110.4</v>
      </c>
      <c r="W10" s="83">
        <v>2873.4</v>
      </c>
      <c r="X10" s="159"/>
    </row>
    <row r="11" spans="2:24" s="45" customFormat="1" ht="15" customHeight="1" x14ac:dyDescent="0.15">
      <c r="B11" s="84" t="s">
        <v>322</v>
      </c>
      <c r="C11" s="85"/>
      <c r="D11" s="86"/>
      <c r="E11" s="98">
        <v>100</v>
      </c>
      <c r="F11" s="98">
        <v>100.00833333333333</v>
      </c>
      <c r="G11" s="98">
        <v>99.991666666666674</v>
      </c>
      <c r="H11" s="98">
        <v>100.00833333333334</v>
      </c>
      <c r="I11" s="98">
        <v>99.99166666666666</v>
      </c>
      <c r="J11" s="98">
        <v>99.97499999999998</v>
      </c>
      <c r="K11" s="98">
        <v>100.00833333333334</v>
      </c>
      <c r="L11" s="160">
        <v>99.983333333333348</v>
      </c>
      <c r="M11" s="98">
        <v>99.983333333333334</v>
      </c>
      <c r="N11" s="98">
        <v>99.999999999999986</v>
      </c>
      <c r="O11" s="98">
        <v>100.01666666666665</v>
      </c>
      <c r="P11" s="98">
        <v>99.983333333333348</v>
      </c>
      <c r="Q11" s="98">
        <v>100.00000000000001</v>
      </c>
      <c r="R11" s="98">
        <v>99.983333333333348</v>
      </c>
      <c r="S11" s="98">
        <v>100.00833333333333</v>
      </c>
      <c r="T11" s="98">
        <v>100.00833333333334</v>
      </c>
      <c r="U11" s="98">
        <v>100.00833333333334</v>
      </c>
      <c r="V11" s="99">
        <v>100</v>
      </c>
      <c r="W11" s="100">
        <v>100.00833333333334</v>
      </c>
    </row>
    <row r="12" spans="2:24" s="45" customFormat="1" ht="15" customHeight="1" x14ac:dyDescent="0.15">
      <c r="B12" s="84" t="s">
        <v>323</v>
      </c>
      <c r="D12" s="90"/>
      <c r="E12" s="98">
        <v>101.7</v>
      </c>
      <c r="F12" s="98">
        <v>97</v>
      </c>
      <c r="G12" s="98">
        <v>94.1</v>
      </c>
      <c r="H12" s="98">
        <v>99.6</v>
      </c>
      <c r="I12" s="98">
        <v>110.7</v>
      </c>
      <c r="J12" s="98">
        <v>101.3</v>
      </c>
      <c r="K12" s="98">
        <v>100.6</v>
      </c>
      <c r="L12" s="160">
        <v>118.5</v>
      </c>
      <c r="M12" s="98">
        <v>76.5</v>
      </c>
      <c r="N12" s="98">
        <v>177.8</v>
      </c>
      <c r="O12" s="98">
        <v>111</v>
      </c>
      <c r="P12" s="98">
        <v>91.3</v>
      </c>
      <c r="Q12" s="98">
        <v>93.6</v>
      </c>
      <c r="R12" s="98">
        <v>96.9</v>
      </c>
      <c r="S12" s="98">
        <v>105.5</v>
      </c>
      <c r="T12" s="98">
        <v>102.8</v>
      </c>
      <c r="U12" s="98">
        <v>94.2</v>
      </c>
      <c r="V12" s="99">
        <v>96.9</v>
      </c>
      <c r="W12" s="100">
        <v>119.1</v>
      </c>
    </row>
    <row r="13" spans="2:24" s="45" customFormat="1" ht="15" customHeight="1" x14ac:dyDescent="0.15">
      <c r="B13" s="84" t="s">
        <v>324</v>
      </c>
      <c r="D13" s="90"/>
      <c r="E13" s="98">
        <v>112.1</v>
      </c>
      <c r="F13" s="98">
        <v>117.6</v>
      </c>
      <c r="G13" s="98">
        <v>108.6</v>
      </c>
      <c r="H13" s="98">
        <v>99.8</v>
      </c>
      <c r="I13" s="98">
        <v>96.9</v>
      </c>
      <c r="J13" s="98">
        <v>124.3</v>
      </c>
      <c r="K13" s="98">
        <v>105.1</v>
      </c>
      <c r="L13" s="160">
        <v>157.80000000000001</v>
      </c>
      <c r="M13" s="98">
        <v>83.9</v>
      </c>
      <c r="N13" s="98">
        <v>230.2</v>
      </c>
      <c r="O13" s="98">
        <v>121.3</v>
      </c>
      <c r="P13" s="98">
        <v>98.6</v>
      </c>
      <c r="Q13" s="98">
        <v>86.8</v>
      </c>
      <c r="R13" s="98">
        <v>91.4</v>
      </c>
      <c r="S13" s="98">
        <v>102.6</v>
      </c>
      <c r="T13" s="98">
        <v>119.5</v>
      </c>
      <c r="U13" s="98">
        <v>98.8</v>
      </c>
      <c r="V13" s="99">
        <v>105.6</v>
      </c>
      <c r="W13" s="100">
        <v>139</v>
      </c>
    </row>
    <row r="14" spans="2:24" s="45" customFormat="1" ht="15" customHeight="1" x14ac:dyDescent="0.15">
      <c r="B14" s="84" t="s">
        <v>325</v>
      </c>
      <c r="D14" s="90"/>
      <c r="E14" s="98">
        <v>104.40833333333332</v>
      </c>
      <c r="F14" s="98">
        <v>95.833333333333329</v>
      </c>
      <c r="G14" s="98">
        <v>99.850000000000009</v>
      </c>
      <c r="H14" s="98">
        <v>104.85833333333333</v>
      </c>
      <c r="I14" s="98">
        <v>96.59999999999998</v>
      </c>
      <c r="J14" s="98">
        <v>146.06666666666666</v>
      </c>
      <c r="K14" s="98">
        <v>99.408333333333346</v>
      </c>
      <c r="L14" s="160">
        <v>135.75833333333333</v>
      </c>
      <c r="M14" s="98">
        <v>81.75</v>
      </c>
      <c r="N14" s="98">
        <v>164.70833333333334</v>
      </c>
      <c r="O14" s="98">
        <v>121.52499999999999</v>
      </c>
      <c r="P14" s="98">
        <v>100.425</v>
      </c>
      <c r="Q14" s="98">
        <v>89.341666666666654</v>
      </c>
      <c r="R14" s="98">
        <v>86.941666666666663</v>
      </c>
      <c r="S14" s="98">
        <v>101.35833333333333</v>
      </c>
      <c r="T14" s="98">
        <v>117.825</v>
      </c>
      <c r="U14" s="98">
        <v>95.966666666666654</v>
      </c>
      <c r="V14" s="99">
        <v>98.641666666666694</v>
      </c>
      <c r="W14" s="100">
        <v>117.44166666666666</v>
      </c>
    </row>
    <row r="15" spans="2:24" s="45" customFormat="1" ht="15" customHeight="1" x14ac:dyDescent="0.15">
      <c r="B15" s="138" t="s">
        <v>326</v>
      </c>
      <c r="C15" s="91"/>
      <c r="D15" s="92"/>
      <c r="E15" s="141">
        <v>95.9</v>
      </c>
      <c r="F15" s="141">
        <v>79.7</v>
      </c>
      <c r="G15" s="141">
        <v>87</v>
      </c>
      <c r="H15" s="141">
        <v>96.7</v>
      </c>
      <c r="I15" s="141">
        <v>88.5</v>
      </c>
      <c r="J15" s="141">
        <v>157.9</v>
      </c>
      <c r="K15" s="141">
        <v>97.4</v>
      </c>
      <c r="L15" s="161">
        <v>102.2</v>
      </c>
      <c r="M15" s="141">
        <v>73.2</v>
      </c>
      <c r="N15" s="141">
        <v>169.1</v>
      </c>
      <c r="O15" s="141">
        <v>118.2</v>
      </c>
      <c r="P15" s="141">
        <v>86.8</v>
      </c>
      <c r="Q15" s="141">
        <v>85.7</v>
      </c>
      <c r="R15" s="141">
        <v>93.4</v>
      </c>
      <c r="S15" s="141">
        <v>93.8</v>
      </c>
      <c r="T15" s="141">
        <v>111.9</v>
      </c>
      <c r="U15" s="141">
        <v>94.7</v>
      </c>
      <c r="V15" s="148">
        <v>105.2</v>
      </c>
      <c r="W15" s="143">
        <v>111.1</v>
      </c>
    </row>
    <row r="16" spans="2:24" s="45" customFormat="1" ht="15" customHeight="1" x14ac:dyDescent="0.15">
      <c r="B16" s="107" t="s">
        <v>327</v>
      </c>
      <c r="C16" s="97"/>
      <c r="D16" s="86" t="s">
        <v>328</v>
      </c>
      <c r="E16" s="98">
        <v>110.9</v>
      </c>
      <c r="F16" s="98">
        <v>114</v>
      </c>
      <c r="G16" s="98">
        <v>99.9</v>
      </c>
      <c r="H16" s="98">
        <v>103.4</v>
      </c>
      <c r="I16" s="98">
        <v>107.8</v>
      </c>
      <c r="J16" s="98">
        <v>99.1</v>
      </c>
      <c r="K16" s="98">
        <v>116.2</v>
      </c>
      <c r="L16" s="160">
        <v>86.6</v>
      </c>
      <c r="M16" s="98">
        <v>112.4</v>
      </c>
      <c r="N16" s="98">
        <v>169.3</v>
      </c>
      <c r="O16" s="98">
        <v>105.6</v>
      </c>
      <c r="P16" s="98">
        <v>106.8</v>
      </c>
      <c r="Q16" s="98">
        <v>111.2</v>
      </c>
      <c r="R16" s="98">
        <v>96.1</v>
      </c>
      <c r="S16" s="98">
        <v>105.7</v>
      </c>
      <c r="T16" s="98">
        <v>96</v>
      </c>
      <c r="U16" s="98">
        <v>91.3</v>
      </c>
      <c r="V16" s="99">
        <v>97</v>
      </c>
      <c r="W16" s="100">
        <v>125</v>
      </c>
    </row>
    <row r="17" spans="2:23" s="45" customFormat="1" ht="15" customHeight="1" x14ac:dyDescent="0.15">
      <c r="B17" s="84"/>
      <c r="C17" s="97"/>
      <c r="D17" s="86" t="s">
        <v>329</v>
      </c>
      <c r="E17" s="98">
        <v>105.2</v>
      </c>
      <c r="F17" s="98">
        <v>112.2</v>
      </c>
      <c r="G17" s="98">
        <v>109.9</v>
      </c>
      <c r="H17" s="98">
        <v>106.5</v>
      </c>
      <c r="I17" s="98">
        <v>95.2</v>
      </c>
      <c r="J17" s="98">
        <v>109.6</v>
      </c>
      <c r="K17" s="98">
        <v>106.7</v>
      </c>
      <c r="L17" s="160">
        <v>83</v>
      </c>
      <c r="M17" s="98">
        <v>100.3</v>
      </c>
      <c r="N17" s="98">
        <v>123.7</v>
      </c>
      <c r="O17" s="98">
        <v>110.1</v>
      </c>
      <c r="P17" s="98">
        <v>108.9</v>
      </c>
      <c r="Q17" s="98">
        <v>100.4</v>
      </c>
      <c r="R17" s="98">
        <v>97.6</v>
      </c>
      <c r="S17" s="98">
        <v>87.4</v>
      </c>
      <c r="T17" s="98">
        <v>99.4</v>
      </c>
      <c r="U17" s="98">
        <v>86.5</v>
      </c>
      <c r="V17" s="99">
        <v>101.4</v>
      </c>
      <c r="W17" s="100">
        <v>104.9</v>
      </c>
    </row>
    <row r="18" spans="2:23" s="45" customFormat="1" ht="15" customHeight="1" x14ac:dyDescent="0.15">
      <c r="B18" s="84"/>
      <c r="C18" s="97"/>
      <c r="D18" s="86" t="s">
        <v>330</v>
      </c>
      <c r="E18" s="98">
        <v>96.8</v>
      </c>
      <c r="F18" s="98">
        <v>104.3</v>
      </c>
      <c r="G18" s="98">
        <v>107.3</v>
      </c>
      <c r="H18" s="98">
        <v>103.3</v>
      </c>
      <c r="I18" s="98">
        <v>85.5</v>
      </c>
      <c r="J18" s="98">
        <v>117.4</v>
      </c>
      <c r="K18" s="98">
        <v>98.7</v>
      </c>
      <c r="L18" s="160">
        <v>88.4</v>
      </c>
      <c r="M18" s="98">
        <v>105.5</v>
      </c>
      <c r="N18" s="98">
        <v>79.2</v>
      </c>
      <c r="O18" s="98">
        <v>114.5</v>
      </c>
      <c r="P18" s="98">
        <v>100.4</v>
      </c>
      <c r="Q18" s="98">
        <v>87.8</v>
      </c>
      <c r="R18" s="98">
        <v>94.4</v>
      </c>
      <c r="S18" s="98">
        <v>55.2</v>
      </c>
      <c r="T18" s="98">
        <v>99.7</v>
      </c>
      <c r="U18" s="98">
        <v>88.8</v>
      </c>
      <c r="V18" s="99">
        <v>102.7</v>
      </c>
      <c r="W18" s="100">
        <v>92.2</v>
      </c>
    </row>
    <row r="19" spans="2:23" s="45" customFormat="1" ht="15" customHeight="1" x14ac:dyDescent="0.15">
      <c r="B19" s="84"/>
      <c r="C19" s="97"/>
      <c r="D19" s="86" t="s">
        <v>331</v>
      </c>
      <c r="E19" s="98">
        <v>106.8</v>
      </c>
      <c r="F19" s="98">
        <v>105.5</v>
      </c>
      <c r="G19" s="98">
        <v>114.5</v>
      </c>
      <c r="H19" s="98">
        <v>105.1</v>
      </c>
      <c r="I19" s="98">
        <v>80.8</v>
      </c>
      <c r="J19" s="98">
        <v>95.5</v>
      </c>
      <c r="K19" s="98">
        <v>94.3</v>
      </c>
      <c r="L19" s="160">
        <v>127</v>
      </c>
      <c r="M19" s="98">
        <v>156.9</v>
      </c>
      <c r="N19" s="98">
        <v>118.5</v>
      </c>
      <c r="O19" s="98">
        <v>117.2</v>
      </c>
      <c r="P19" s="98">
        <v>96.1</v>
      </c>
      <c r="Q19" s="98">
        <v>98.8</v>
      </c>
      <c r="R19" s="98">
        <v>100</v>
      </c>
      <c r="S19" s="98">
        <v>61.7</v>
      </c>
      <c r="T19" s="98">
        <v>101.5</v>
      </c>
      <c r="U19" s="98">
        <v>102.4</v>
      </c>
      <c r="V19" s="99">
        <v>105.7</v>
      </c>
      <c r="W19" s="100">
        <v>122.6</v>
      </c>
    </row>
    <row r="20" spans="2:23" s="45" customFormat="1" ht="15" customHeight="1" x14ac:dyDescent="0.15">
      <c r="B20" s="84"/>
      <c r="C20" s="97"/>
      <c r="D20" s="86" t="s">
        <v>332</v>
      </c>
      <c r="E20" s="98">
        <v>107.7</v>
      </c>
      <c r="F20" s="98">
        <v>98.9</v>
      </c>
      <c r="G20" s="98">
        <v>108.2</v>
      </c>
      <c r="H20" s="98">
        <v>100.8</v>
      </c>
      <c r="I20" s="98">
        <v>85.9</v>
      </c>
      <c r="J20" s="98">
        <v>107.6</v>
      </c>
      <c r="K20" s="98">
        <v>109.6</v>
      </c>
      <c r="L20" s="160">
        <v>137.69999999999999</v>
      </c>
      <c r="M20" s="98">
        <v>144</v>
      </c>
      <c r="N20" s="98">
        <v>118</v>
      </c>
      <c r="O20" s="98">
        <v>111.1</v>
      </c>
      <c r="P20" s="98">
        <v>100.4</v>
      </c>
      <c r="Q20" s="98">
        <v>103.5</v>
      </c>
      <c r="R20" s="98">
        <v>102.9</v>
      </c>
      <c r="S20" s="98">
        <v>86.3</v>
      </c>
      <c r="T20" s="98">
        <v>100.8</v>
      </c>
      <c r="U20" s="98">
        <v>105.6</v>
      </c>
      <c r="V20" s="99">
        <v>110.7</v>
      </c>
      <c r="W20" s="100">
        <v>121.5</v>
      </c>
    </row>
    <row r="21" spans="2:23" s="45" customFormat="1" ht="15" customHeight="1" x14ac:dyDescent="0.15">
      <c r="B21" s="84"/>
      <c r="C21" s="97"/>
      <c r="D21" s="86" t="s">
        <v>333</v>
      </c>
      <c r="E21" s="98">
        <v>97</v>
      </c>
      <c r="F21" s="98">
        <v>92.4</v>
      </c>
      <c r="G21" s="98">
        <v>100.7</v>
      </c>
      <c r="H21" s="98">
        <v>100.2</v>
      </c>
      <c r="I21" s="98">
        <v>99.9</v>
      </c>
      <c r="J21" s="98">
        <v>116.3</v>
      </c>
      <c r="K21" s="98">
        <v>97.9</v>
      </c>
      <c r="L21" s="160">
        <v>138.1</v>
      </c>
      <c r="M21" s="98">
        <v>58</v>
      </c>
      <c r="N21" s="98">
        <v>81.8</v>
      </c>
      <c r="O21" s="98">
        <v>101.9</v>
      </c>
      <c r="P21" s="98">
        <v>103.6</v>
      </c>
      <c r="Q21" s="98">
        <v>98.4</v>
      </c>
      <c r="R21" s="98">
        <v>104.5</v>
      </c>
      <c r="S21" s="98">
        <v>108.5</v>
      </c>
      <c r="T21" s="98">
        <v>97.3</v>
      </c>
      <c r="U21" s="98">
        <v>104.7</v>
      </c>
      <c r="V21" s="99">
        <v>101.4</v>
      </c>
      <c r="W21" s="100">
        <v>85.4</v>
      </c>
    </row>
    <row r="22" spans="2:23" s="45" customFormat="1" ht="15" customHeight="1" x14ac:dyDescent="0.15">
      <c r="B22" s="84"/>
      <c r="C22" s="97"/>
      <c r="D22" s="86" t="s">
        <v>334</v>
      </c>
      <c r="E22" s="98">
        <v>101</v>
      </c>
      <c r="F22" s="98">
        <v>89.7</v>
      </c>
      <c r="G22" s="98">
        <v>96.2</v>
      </c>
      <c r="H22" s="98">
        <v>100.2</v>
      </c>
      <c r="I22" s="98">
        <v>99.3</v>
      </c>
      <c r="J22" s="98">
        <v>85.4</v>
      </c>
      <c r="K22" s="98">
        <v>93.2</v>
      </c>
      <c r="L22" s="160">
        <v>122.2</v>
      </c>
      <c r="M22" s="98">
        <v>116.7</v>
      </c>
      <c r="N22" s="98">
        <v>70</v>
      </c>
      <c r="O22" s="98">
        <v>100.1</v>
      </c>
      <c r="P22" s="98">
        <v>107.2</v>
      </c>
      <c r="Q22" s="98">
        <v>94</v>
      </c>
      <c r="R22" s="98">
        <v>105.7</v>
      </c>
      <c r="S22" s="98">
        <v>113.5</v>
      </c>
      <c r="T22" s="98">
        <v>97.2</v>
      </c>
      <c r="U22" s="98">
        <v>102.5</v>
      </c>
      <c r="V22" s="99">
        <v>104.4</v>
      </c>
      <c r="W22" s="100">
        <v>98.2</v>
      </c>
    </row>
    <row r="23" spans="2:23" s="45" customFormat="1" ht="15" customHeight="1" x14ac:dyDescent="0.15">
      <c r="B23" s="84"/>
      <c r="C23" s="97"/>
      <c r="D23" s="86" t="s">
        <v>335</v>
      </c>
      <c r="E23" s="98">
        <v>97.8</v>
      </c>
      <c r="F23" s="98">
        <v>96.4</v>
      </c>
      <c r="G23" s="98">
        <v>91.4</v>
      </c>
      <c r="H23" s="98">
        <v>94.7</v>
      </c>
      <c r="I23" s="98">
        <v>98</v>
      </c>
      <c r="J23" s="98">
        <v>87.5</v>
      </c>
      <c r="K23" s="98">
        <v>97.6</v>
      </c>
      <c r="L23" s="160">
        <v>114.4</v>
      </c>
      <c r="M23" s="98">
        <v>105.8</v>
      </c>
      <c r="N23" s="98">
        <v>69.900000000000006</v>
      </c>
      <c r="O23" s="98">
        <v>92.4</v>
      </c>
      <c r="P23" s="98">
        <v>99.8</v>
      </c>
      <c r="Q23" s="98">
        <v>99.5</v>
      </c>
      <c r="R23" s="98">
        <v>105.7</v>
      </c>
      <c r="S23" s="98">
        <v>117.2</v>
      </c>
      <c r="T23" s="98">
        <v>109.7</v>
      </c>
      <c r="U23" s="98">
        <v>104.4</v>
      </c>
      <c r="V23" s="99">
        <v>98.7</v>
      </c>
      <c r="W23" s="100">
        <v>93.8</v>
      </c>
    </row>
    <row r="24" spans="2:23" s="45" customFormat="1" ht="15" customHeight="1" x14ac:dyDescent="0.15">
      <c r="B24" s="84"/>
      <c r="C24" s="97"/>
      <c r="D24" s="86" t="s">
        <v>336</v>
      </c>
      <c r="E24" s="98">
        <v>94.5</v>
      </c>
      <c r="F24" s="98">
        <v>97.4</v>
      </c>
      <c r="G24" s="98">
        <v>87</v>
      </c>
      <c r="H24" s="98">
        <v>95.7</v>
      </c>
      <c r="I24" s="98">
        <v>100.3</v>
      </c>
      <c r="J24" s="98">
        <v>105.5</v>
      </c>
      <c r="K24" s="98">
        <v>89.7</v>
      </c>
      <c r="L24" s="160">
        <v>90.5</v>
      </c>
      <c r="M24" s="98">
        <v>75.3</v>
      </c>
      <c r="N24" s="98">
        <v>69.5</v>
      </c>
      <c r="O24" s="98">
        <v>86.9</v>
      </c>
      <c r="P24" s="98">
        <v>100.3</v>
      </c>
      <c r="Q24" s="98">
        <v>103.7</v>
      </c>
      <c r="R24" s="98">
        <v>101.8</v>
      </c>
      <c r="S24" s="98">
        <v>129.69999999999999</v>
      </c>
      <c r="T24" s="98">
        <v>100.8</v>
      </c>
      <c r="U24" s="98">
        <v>105.7</v>
      </c>
      <c r="V24" s="99">
        <v>92.7</v>
      </c>
      <c r="W24" s="100">
        <v>81.900000000000006</v>
      </c>
    </row>
    <row r="25" spans="2:23" s="45" customFormat="1" ht="15" customHeight="1" x14ac:dyDescent="0.15">
      <c r="B25" s="84"/>
      <c r="C25" s="97"/>
      <c r="D25" s="86" t="s">
        <v>337</v>
      </c>
      <c r="E25" s="98">
        <v>93.4</v>
      </c>
      <c r="F25" s="98">
        <v>92.9</v>
      </c>
      <c r="G25" s="98">
        <v>92.6</v>
      </c>
      <c r="H25" s="98">
        <v>97.4</v>
      </c>
      <c r="I25" s="98">
        <v>107.1</v>
      </c>
      <c r="J25" s="98">
        <v>100.9</v>
      </c>
      <c r="K25" s="98">
        <v>107.2</v>
      </c>
      <c r="L25" s="160">
        <v>75.7</v>
      </c>
      <c r="M25" s="98">
        <v>79.8</v>
      </c>
      <c r="N25" s="98">
        <v>79.3</v>
      </c>
      <c r="O25" s="98">
        <v>83.6</v>
      </c>
      <c r="P25" s="98">
        <v>94.7</v>
      </c>
      <c r="Q25" s="98">
        <v>103.5</v>
      </c>
      <c r="R25" s="98">
        <v>97.3</v>
      </c>
      <c r="S25" s="98">
        <v>123.9</v>
      </c>
      <c r="T25" s="98">
        <v>99.8</v>
      </c>
      <c r="U25" s="98">
        <v>101.9</v>
      </c>
      <c r="V25" s="99">
        <v>96.1</v>
      </c>
      <c r="W25" s="100">
        <v>86.6</v>
      </c>
    </row>
    <row r="26" spans="2:23" s="45" customFormat="1" ht="15" customHeight="1" x14ac:dyDescent="0.15">
      <c r="B26" s="84"/>
      <c r="C26" s="97"/>
      <c r="D26" s="86" t="s">
        <v>338</v>
      </c>
      <c r="E26" s="98">
        <v>98</v>
      </c>
      <c r="F26" s="98">
        <v>100.6</v>
      </c>
      <c r="G26" s="98">
        <v>100.9</v>
      </c>
      <c r="H26" s="98">
        <v>98.1</v>
      </c>
      <c r="I26" s="98">
        <v>133.30000000000001</v>
      </c>
      <c r="J26" s="98">
        <v>86.6</v>
      </c>
      <c r="K26" s="98">
        <v>98.1</v>
      </c>
      <c r="L26" s="160">
        <v>75.900000000000006</v>
      </c>
      <c r="M26" s="98">
        <v>77.3</v>
      </c>
      <c r="N26" s="98">
        <v>108.7</v>
      </c>
      <c r="O26" s="98">
        <v>82.2</v>
      </c>
      <c r="P26" s="98">
        <v>94.4</v>
      </c>
      <c r="Q26" s="98">
        <v>99.3</v>
      </c>
      <c r="R26" s="98">
        <v>98.9</v>
      </c>
      <c r="S26" s="98">
        <v>113.5</v>
      </c>
      <c r="T26" s="98">
        <v>101.9</v>
      </c>
      <c r="U26" s="98">
        <v>114.1</v>
      </c>
      <c r="V26" s="99">
        <v>99.4</v>
      </c>
      <c r="W26" s="100">
        <v>98.6</v>
      </c>
    </row>
    <row r="27" spans="2:23" s="45" customFormat="1" ht="15" customHeight="1" x14ac:dyDescent="0.15">
      <c r="B27" s="101"/>
      <c r="C27" s="102"/>
      <c r="D27" s="103" t="s">
        <v>339</v>
      </c>
      <c r="E27" s="104">
        <v>90.9</v>
      </c>
      <c r="F27" s="104">
        <v>95.8</v>
      </c>
      <c r="G27" s="104">
        <v>91.3</v>
      </c>
      <c r="H27" s="104">
        <v>94.7</v>
      </c>
      <c r="I27" s="104">
        <v>106.8</v>
      </c>
      <c r="J27" s="104">
        <v>88.3</v>
      </c>
      <c r="K27" s="104">
        <v>90.9</v>
      </c>
      <c r="L27" s="162">
        <v>60.3</v>
      </c>
      <c r="M27" s="104">
        <v>67.8</v>
      </c>
      <c r="N27" s="104">
        <v>112.1</v>
      </c>
      <c r="O27" s="104">
        <v>94.6</v>
      </c>
      <c r="P27" s="104">
        <v>87.2</v>
      </c>
      <c r="Q27" s="104">
        <v>99.9</v>
      </c>
      <c r="R27" s="104">
        <v>94.9</v>
      </c>
      <c r="S27" s="104">
        <v>97.5</v>
      </c>
      <c r="T27" s="104">
        <v>96</v>
      </c>
      <c r="U27" s="104">
        <v>92.2</v>
      </c>
      <c r="V27" s="105">
        <v>89.8</v>
      </c>
      <c r="W27" s="106">
        <v>89.4</v>
      </c>
    </row>
    <row r="28" spans="2:23" s="45" customFormat="1" ht="15" customHeight="1" x14ac:dyDescent="0.15">
      <c r="B28" s="107" t="s">
        <v>340</v>
      </c>
      <c r="C28" s="108"/>
      <c r="D28" s="109" t="s">
        <v>328</v>
      </c>
      <c r="E28" s="110">
        <v>98.8</v>
      </c>
      <c r="F28" s="110">
        <v>94.9</v>
      </c>
      <c r="G28" s="110">
        <v>94.6</v>
      </c>
      <c r="H28" s="110">
        <v>96.8</v>
      </c>
      <c r="I28" s="110">
        <v>101.7</v>
      </c>
      <c r="J28" s="110">
        <v>84.8</v>
      </c>
      <c r="K28" s="110">
        <v>107.3</v>
      </c>
      <c r="L28" s="163">
        <v>69.7</v>
      </c>
      <c r="M28" s="110">
        <v>75.400000000000006</v>
      </c>
      <c r="N28" s="110">
        <v>156.5</v>
      </c>
      <c r="O28" s="110">
        <v>98.3</v>
      </c>
      <c r="P28" s="110">
        <v>92.8</v>
      </c>
      <c r="Q28" s="110">
        <v>108.2</v>
      </c>
      <c r="R28" s="110">
        <v>94.8</v>
      </c>
      <c r="S28" s="110">
        <v>105.9</v>
      </c>
      <c r="T28" s="110">
        <v>96.5</v>
      </c>
      <c r="U28" s="110">
        <v>98.4</v>
      </c>
      <c r="V28" s="111">
        <v>92</v>
      </c>
      <c r="W28" s="112">
        <v>105.3</v>
      </c>
    </row>
    <row r="29" spans="2:23" s="45" customFormat="1" ht="15" customHeight="1" x14ac:dyDescent="0.15">
      <c r="B29" s="84"/>
      <c r="C29" s="97"/>
      <c r="D29" s="86" t="s">
        <v>329</v>
      </c>
      <c r="E29" s="98">
        <v>98.2</v>
      </c>
      <c r="F29" s="98">
        <v>97.1</v>
      </c>
      <c r="G29" s="98">
        <v>98.7</v>
      </c>
      <c r="H29" s="98">
        <v>103.1</v>
      </c>
      <c r="I29" s="98">
        <v>105.4</v>
      </c>
      <c r="J29" s="98">
        <v>106.1</v>
      </c>
      <c r="K29" s="98">
        <v>114.3</v>
      </c>
      <c r="L29" s="160">
        <v>60</v>
      </c>
      <c r="M29" s="98">
        <v>78</v>
      </c>
      <c r="N29" s="98">
        <v>162.30000000000001</v>
      </c>
      <c r="O29" s="98">
        <v>102.5</v>
      </c>
      <c r="P29" s="98">
        <v>91.8</v>
      </c>
      <c r="Q29" s="98">
        <v>89.5</v>
      </c>
      <c r="R29" s="98">
        <v>95.6</v>
      </c>
      <c r="S29" s="98">
        <v>107.3</v>
      </c>
      <c r="T29" s="98">
        <v>92</v>
      </c>
      <c r="U29" s="98">
        <v>91.3</v>
      </c>
      <c r="V29" s="99">
        <v>95.2</v>
      </c>
      <c r="W29" s="100">
        <v>108.6</v>
      </c>
    </row>
    <row r="30" spans="2:23" s="45" customFormat="1" ht="15" customHeight="1" x14ac:dyDescent="0.15">
      <c r="B30" s="84"/>
      <c r="C30" s="97"/>
      <c r="D30" s="86" t="s">
        <v>330</v>
      </c>
      <c r="E30" s="98">
        <v>91.2</v>
      </c>
      <c r="F30" s="98">
        <v>95.4</v>
      </c>
      <c r="G30" s="98">
        <v>95</v>
      </c>
      <c r="H30" s="98">
        <v>100.7</v>
      </c>
      <c r="I30" s="98">
        <v>89.7</v>
      </c>
      <c r="J30" s="98">
        <v>106.3</v>
      </c>
      <c r="K30" s="98">
        <v>96</v>
      </c>
      <c r="L30" s="160">
        <v>79.599999999999994</v>
      </c>
      <c r="M30" s="98">
        <v>64</v>
      </c>
      <c r="N30" s="98">
        <v>142.9</v>
      </c>
      <c r="O30" s="98">
        <v>99.9</v>
      </c>
      <c r="P30" s="98">
        <v>83.9</v>
      </c>
      <c r="Q30" s="98">
        <v>88.7</v>
      </c>
      <c r="R30" s="98">
        <v>95.1</v>
      </c>
      <c r="S30" s="98">
        <v>101.2</v>
      </c>
      <c r="T30" s="98">
        <v>91.8</v>
      </c>
      <c r="U30" s="98">
        <v>85.5</v>
      </c>
      <c r="V30" s="99">
        <v>93.4</v>
      </c>
      <c r="W30" s="100">
        <v>96.5</v>
      </c>
    </row>
    <row r="31" spans="2:23" s="45" customFormat="1" ht="15" customHeight="1" x14ac:dyDescent="0.15">
      <c r="B31" s="84"/>
      <c r="C31" s="97"/>
      <c r="D31" s="86" t="s">
        <v>331</v>
      </c>
      <c r="E31" s="98">
        <v>94.7</v>
      </c>
      <c r="F31" s="98">
        <v>86.9</v>
      </c>
      <c r="G31" s="98">
        <v>95.2</v>
      </c>
      <c r="H31" s="98">
        <v>99.8</v>
      </c>
      <c r="I31" s="98">
        <v>107.9</v>
      </c>
      <c r="J31" s="98">
        <v>82.4</v>
      </c>
      <c r="K31" s="98">
        <v>104.1</v>
      </c>
      <c r="L31" s="160">
        <v>112.7</v>
      </c>
      <c r="M31" s="98">
        <v>69.8</v>
      </c>
      <c r="N31" s="98">
        <v>168.4</v>
      </c>
      <c r="O31" s="98">
        <v>104.1</v>
      </c>
      <c r="P31" s="98">
        <v>81.5</v>
      </c>
      <c r="Q31" s="98">
        <v>89.9</v>
      </c>
      <c r="R31" s="98">
        <v>95.6</v>
      </c>
      <c r="S31" s="98">
        <v>99</v>
      </c>
      <c r="T31" s="98">
        <v>91.4</v>
      </c>
      <c r="U31" s="98">
        <v>87.7</v>
      </c>
      <c r="V31" s="99">
        <v>92.4</v>
      </c>
      <c r="W31" s="100">
        <v>112.5</v>
      </c>
    </row>
    <row r="32" spans="2:23" ht="15" customHeight="1" x14ac:dyDescent="0.15">
      <c r="B32" s="84"/>
      <c r="C32" s="97"/>
      <c r="D32" s="86" t="s">
        <v>332</v>
      </c>
      <c r="E32" s="98">
        <v>100.1</v>
      </c>
      <c r="F32" s="98">
        <v>94.1</v>
      </c>
      <c r="G32" s="98">
        <v>103.6</v>
      </c>
      <c r="H32" s="98">
        <v>96.9</v>
      </c>
      <c r="I32" s="98">
        <v>113.1</v>
      </c>
      <c r="J32" s="98">
        <v>84.1</v>
      </c>
      <c r="K32" s="98">
        <v>96.5</v>
      </c>
      <c r="L32" s="160">
        <v>123.9</v>
      </c>
      <c r="M32" s="98">
        <v>86.5</v>
      </c>
      <c r="N32" s="98">
        <v>153.30000000000001</v>
      </c>
      <c r="O32" s="98">
        <v>106.4</v>
      </c>
      <c r="P32" s="98">
        <v>88.6</v>
      </c>
      <c r="Q32" s="98">
        <v>102.7</v>
      </c>
      <c r="R32" s="98">
        <v>94.9</v>
      </c>
      <c r="S32" s="98">
        <v>107.9</v>
      </c>
      <c r="T32" s="98">
        <v>101.3</v>
      </c>
      <c r="U32" s="98">
        <v>91.1</v>
      </c>
      <c r="V32" s="99">
        <v>94</v>
      </c>
      <c r="W32" s="100">
        <v>115.5</v>
      </c>
    </row>
    <row r="33" spans="2:23" ht="15" customHeight="1" x14ac:dyDescent="0.15">
      <c r="B33" s="84"/>
      <c r="C33" s="97"/>
      <c r="D33" s="86" t="s">
        <v>333</v>
      </c>
      <c r="E33" s="98">
        <v>103.1</v>
      </c>
      <c r="F33" s="98">
        <v>95.8</v>
      </c>
      <c r="G33" s="98">
        <v>91.4</v>
      </c>
      <c r="H33" s="98">
        <v>101.5</v>
      </c>
      <c r="I33" s="98">
        <v>123.6</v>
      </c>
      <c r="J33" s="98">
        <v>95.1</v>
      </c>
      <c r="K33" s="98">
        <v>88.5</v>
      </c>
      <c r="L33" s="160">
        <v>108.6</v>
      </c>
      <c r="M33" s="98">
        <v>93.9</v>
      </c>
      <c r="N33" s="98">
        <v>197.5</v>
      </c>
      <c r="O33" s="98">
        <v>107.6</v>
      </c>
      <c r="P33" s="98">
        <v>88.9</v>
      </c>
      <c r="Q33" s="98">
        <v>83.8</v>
      </c>
      <c r="R33" s="98">
        <v>97.7</v>
      </c>
      <c r="S33" s="98">
        <v>109.3</v>
      </c>
      <c r="T33" s="98">
        <v>98.5</v>
      </c>
      <c r="U33" s="98">
        <v>89.6</v>
      </c>
      <c r="V33" s="99">
        <v>96.4</v>
      </c>
      <c r="W33" s="100">
        <v>131.19999999999999</v>
      </c>
    </row>
    <row r="34" spans="2:23" ht="15" customHeight="1" x14ac:dyDescent="0.15">
      <c r="B34" s="84"/>
      <c r="C34" s="97"/>
      <c r="D34" s="86" t="s">
        <v>334</v>
      </c>
      <c r="E34" s="98">
        <v>102.8</v>
      </c>
      <c r="F34" s="98">
        <v>85.5</v>
      </c>
      <c r="G34" s="98">
        <v>83.8</v>
      </c>
      <c r="H34" s="98">
        <v>101.2</v>
      </c>
      <c r="I34" s="98">
        <v>111</v>
      </c>
      <c r="J34" s="98">
        <v>85</v>
      </c>
      <c r="K34" s="98">
        <v>97.1</v>
      </c>
      <c r="L34" s="160">
        <v>113.4</v>
      </c>
      <c r="M34" s="98">
        <v>86.2</v>
      </c>
      <c r="N34" s="98">
        <v>186.1</v>
      </c>
      <c r="O34" s="98">
        <v>109</v>
      </c>
      <c r="P34" s="98">
        <v>94.3</v>
      </c>
      <c r="Q34" s="98">
        <v>91.9</v>
      </c>
      <c r="R34" s="98">
        <v>101.5</v>
      </c>
      <c r="S34" s="98">
        <v>107.5</v>
      </c>
      <c r="T34" s="98">
        <v>103.8</v>
      </c>
      <c r="U34" s="98">
        <v>95</v>
      </c>
      <c r="V34" s="99">
        <v>103.2</v>
      </c>
      <c r="W34" s="100">
        <v>123.4</v>
      </c>
    </row>
    <row r="35" spans="2:23" ht="15" customHeight="1" x14ac:dyDescent="0.15">
      <c r="B35" s="84"/>
      <c r="C35" s="97"/>
      <c r="D35" s="86" t="s">
        <v>335</v>
      </c>
      <c r="E35" s="98">
        <v>102.8</v>
      </c>
      <c r="F35" s="98">
        <v>99.1</v>
      </c>
      <c r="G35" s="98">
        <v>85.9</v>
      </c>
      <c r="H35" s="98">
        <v>102.9</v>
      </c>
      <c r="I35" s="98">
        <v>126.3</v>
      </c>
      <c r="J35" s="98">
        <v>112.5</v>
      </c>
      <c r="K35" s="98">
        <v>94.7</v>
      </c>
      <c r="L35" s="160">
        <v>136.19999999999999</v>
      </c>
      <c r="M35" s="98">
        <v>72.900000000000006</v>
      </c>
      <c r="N35" s="98">
        <v>150</v>
      </c>
      <c r="O35" s="98">
        <v>113.9</v>
      </c>
      <c r="P35" s="98">
        <v>96.6</v>
      </c>
      <c r="Q35" s="98">
        <v>98.9</v>
      </c>
      <c r="R35" s="98">
        <v>95.5</v>
      </c>
      <c r="S35" s="98">
        <v>105.2</v>
      </c>
      <c r="T35" s="98">
        <v>109.4</v>
      </c>
      <c r="U35" s="98">
        <v>96.9</v>
      </c>
      <c r="V35" s="99">
        <v>100.4</v>
      </c>
      <c r="W35" s="100">
        <v>114.9</v>
      </c>
    </row>
    <row r="36" spans="2:23" ht="15" customHeight="1" x14ac:dyDescent="0.15">
      <c r="B36" s="84"/>
      <c r="C36" s="97"/>
      <c r="D36" s="86" t="s">
        <v>336</v>
      </c>
      <c r="E36" s="98">
        <v>105.3</v>
      </c>
      <c r="F36" s="98">
        <v>101.8</v>
      </c>
      <c r="G36" s="98">
        <v>89</v>
      </c>
      <c r="H36" s="98">
        <v>103.3</v>
      </c>
      <c r="I36" s="98">
        <v>121.1</v>
      </c>
      <c r="J36" s="98">
        <v>118.9</v>
      </c>
      <c r="K36" s="98">
        <v>95.4</v>
      </c>
      <c r="L36" s="160">
        <v>143.6</v>
      </c>
      <c r="M36" s="98">
        <v>69.900000000000006</v>
      </c>
      <c r="N36" s="98">
        <v>176.3</v>
      </c>
      <c r="O36" s="98">
        <v>125.2</v>
      </c>
      <c r="P36" s="98">
        <v>94.1</v>
      </c>
      <c r="Q36" s="98">
        <v>103.6</v>
      </c>
      <c r="R36" s="98">
        <v>98.6</v>
      </c>
      <c r="S36" s="98">
        <v>106.8</v>
      </c>
      <c r="T36" s="98">
        <v>106</v>
      </c>
      <c r="U36" s="98">
        <v>98.5</v>
      </c>
      <c r="V36" s="99">
        <v>102.9</v>
      </c>
      <c r="W36" s="100">
        <v>121.5</v>
      </c>
    </row>
    <row r="37" spans="2:23" ht="15" customHeight="1" x14ac:dyDescent="0.15">
      <c r="B37" s="84"/>
      <c r="C37" s="97"/>
      <c r="D37" s="86" t="s">
        <v>337</v>
      </c>
      <c r="E37" s="98">
        <v>104.4</v>
      </c>
      <c r="F37" s="98">
        <v>96.1</v>
      </c>
      <c r="G37" s="98">
        <v>92.2</v>
      </c>
      <c r="H37" s="98">
        <v>98.9</v>
      </c>
      <c r="I37" s="98">
        <v>116</v>
      </c>
      <c r="J37" s="98">
        <v>98.6</v>
      </c>
      <c r="K37" s="98">
        <v>109.6</v>
      </c>
      <c r="L37" s="160">
        <v>153.19999999999999</v>
      </c>
      <c r="M37" s="98">
        <v>80.599999999999994</v>
      </c>
      <c r="N37" s="98">
        <v>170</v>
      </c>
      <c r="O37" s="98">
        <v>126.7</v>
      </c>
      <c r="P37" s="98">
        <v>94.3</v>
      </c>
      <c r="Q37" s="98">
        <v>89.4</v>
      </c>
      <c r="R37" s="98">
        <v>96.7</v>
      </c>
      <c r="S37" s="98">
        <v>106.1</v>
      </c>
      <c r="T37" s="98">
        <v>111.3</v>
      </c>
      <c r="U37" s="98">
        <v>98.7</v>
      </c>
      <c r="V37" s="99">
        <v>99.8</v>
      </c>
      <c r="W37" s="100">
        <v>123.1</v>
      </c>
    </row>
    <row r="38" spans="2:23" ht="15" customHeight="1" x14ac:dyDescent="0.15">
      <c r="B38" s="84"/>
      <c r="C38" s="97"/>
      <c r="D38" s="86" t="s">
        <v>338</v>
      </c>
      <c r="E38" s="98">
        <v>111</v>
      </c>
      <c r="F38" s="98">
        <v>98.2</v>
      </c>
      <c r="G38" s="98">
        <v>96.6</v>
      </c>
      <c r="H38" s="98">
        <v>99.3</v>
      </c>
      <c r="I38" s="98">
        <v>107.7</v>
      </c>
      <c r="J38" s="98">
        <v>124.3</v>
      </c>
      <c r="K38" s="98">
        <v>111</v>
      </c>
      <c r="L38" s="160">
        <v>169.6</v>
      </c>
      <c r="M38" s="98">
        <v>80.099999999999994</v>
      </c>
      <c r="N38" s="98">
        <v>232.2</v>
      </c>
      <c r="O38" s="98">
        <v>122.6</v>
      </c>
      <c r="P38" s="98">
        <v>95.6</v>
      </c>
      <c r="Q38" s="98">
        <v>88.2</v>
      </c>
      <c r="R38" s="98">
        <v>100.3</v>
      </c>
      <c r="S38" s="98">
        <v>109.1</v>
      </c>
      <c r="T38" s="98">
        <v>116.2</v>
      </c>
      <c r="U38" s="98">
        <v>106.8</v>
      </c>
      <c r="V38" s="99">
        <v>100.4</v>
      </c>
      <c r="W38" s="100">
        <v>142</v>
      </c>
    </row>
    <row r="39" spans="2:23" ht="15" customHeight="1" x14ac:dyDescent="0.15">
      <c r="B39" s="101"/>
      <c r="C39" s="102"/>
      <c r="D39" s="103" t="s">
        <v>339</v>
      </c>
      <c r="E39" s="104">
        <v>108.1</v>
      </c>
      <c r="F39" s="104">
        <v>119.1</v>
      </c>
      <c r="G39" s="104">
        <v>103.7</v>
      </c>
      <c r="H39" s="104">
        <v>91.2</v>
      </c>
      <c r="I39" s="104">
        <v>104.4</v>
      </c>
      <c r="J39" s="104">
        <v>117.5</v>
      </c>
      <c r="K39" s="104">
        <v>92.4</v>
      </c>
      <c r="L39" s="162">
        <v>151.6</v>
      </c>
      <c r="M39" s="104">
        <v>61.2</v>
      </c>
      <c r="N39" s="104">
        <v>238.4</v>
      </c>
      <c r="O39" s="104">
        <v>115.9</v>
      </c>
      <c r="P39" s="104">
        <v>93.4</v>
      </c>
      <c r="Q39" s="104">
        <v>88.2</v>
      </c>
      <c r="R39" s="104">
        <v>96.9</v>
      </c>
      <c r="S39" s="104">
        <v>101.2</v>
      </c>
      <c r="T39" s="104">
        <v>115.8</v>
      </c>
      <c r="U39" s="104">
        <v>90.4</v>
      </c>
      <c r="V39" s="105">
        <v>93.2</v>
      </c>
      <c r="W39" s="106">
        <v>134.1</v>
      </c>
    </row>
    <row r="40" spans="2:23" ht="15" customHeight="1" x14ac:dyDescent="0.15">
      <c r="B40" s="84" t="s">
        <v>341</v>
      </c>
      <c r="C40" s="97"/>
      <c r="D40" s="86" t="s">
        <v>328</v>
      </c>
      <c r="E40" s="164">
        <v>116.8</v>
      </c>
      <c r="F40" s="164">
        <v>121.9</v>
      </c>
      <c r="G40" s="164">
        <v>98.5</v>
      </c>
      <c r="H40" s="164">
        <v>99.4</v>
      </c>
      <c r="I40" s="164">
        <v>125.4</v>
      </c>
      <c r="J40" s="164">
        <v>104.1</v>
      </c>
      <c r="K40" s="164">
        <v>121</v>
      </c>
      <c r="L40" s="165">
        <v>192.9</v>
      </c>
      <c r="M40" s="164">
        <v>72.599999999999994</v>
      </c>
      <c r="N40" s="164">
        <v>247.9</v>
      </c>
      <c r="O40" s="164">
        <v>120.5</v>
      </c>
      <c r="P40" s="164">
        <v>106.5</v>
      </c>
      <c r="Q40" s="164">
        <v>79.599999999999994</v>
      </c>
      <c r="R40" s="164">
        <v>98.6</v>
      </c>
      <c r="S40" s="164">
        <v>104</v>
      </c>
      <c r="T40" s="164">
        <v>108.6</v>
      </c>
      <c r="U40" s="164">
        <v>91.7</v>
      </c>
      <c r="V40" s="166">
        <v>99.3</v>
      </c>
      <c r="W40" s="167">
        <v>149.9</v>
      </c>
    </row>
    <row r="41" spans="2:23" ht="15" customHeight="1" x14ac:dyDescent="0.15">
      <c r="B41" s="84"/>
      <c r="C41" s="97"/>
      <c r="D41" s="86" t="s">
        <v>329</v>
      </c>
      <c r="E41" s="98">
        <v>116.7</v>
      </c>
      <c r="F41" s="98">
        <v>129.1</v>
      </c>
      <c r="G41" s="98">
        <v>111.8</v>
      </c>
      <c r="H41" s="98">
        <v>97.4</v>
      </c>
      <c r="I41" s="98">
        <v>105.9</v>
      </c>
      <c r="J41" s="98">
        <v>133.30000000000001</v>
      </c>
      <c r="K41" s="98">
        <v>112.4</v>
      </c>
      <c r="L41" s="160">
        <v>191.4</v>
      </c>
      <c r="M41" s="98">
        <v>67.7</v>
      </c>
      <c r="N41" s="98">
        <v>259.2</v>
      </c>
      <c r="O41" s="98">
        <v>123.2</v>
      </c>
      <c r="P41" s="98">
        <v>102.3</v>
      </c>
      <c r="Q41" s="98">
        <v>90.3</v>
      </c>
      <c r="R41" s="98">
        <v>96.5</v>
      </c>
      <c r="S41" s="98">
        <v>86.7</v>
      </c>
      <c r="T41" s="98">
        <v>107.5</v>
      </c>
      <c r="U41" s="98">
        <v>92</v>
      </c>
      <c r="V41" s="99">
        <v>104</v>
      </c>
      <c r="W41" s="100">
        <v>148.1</v>
      </c>
    </row>
    <row r="42" spans="2:23" ht="15" customHeight="1" x14ac:dyDescent="0.15">
      <c r="B42" s="84"/>
      <c r="C42" s="97"/>
      <c r="D42" s="86" t="s">
        <v>330</v>
      </c>
      <c r="E42" s="98">
        <v>110.2</v>
      </c>
      <c r="F42" s="98">
        <v>123.4</v>
      </c>
      <c r="G42" s="98">
        <v>109.6</v>
      </c>
      <c r="H42" s="98">
        <v>97.3</v>
      </c>
      <c r="I42" s="98">
        <v>79.8</v>
      </c>
      <c r="J42" s="98">
        <v>114</v>
      </c>
      <c r="K42" s="98">
        <v>93.2</v>
      </c>
      <c r="L42" s="160">
        <v>156.80000000000001</v>
      </c>
      <c r="M42" s="98">
        <v>73.099999999999994</v>
      </c>
      <c r="N42" s="98">
        <v>272.8</v>
      </c>
      <c r="O42" s="98">
        <v>127.3</v>
      </c>
      <c r="P42" s="98">
        <v>91.9</v>
      </c>
      <c r="Q42" s="98">
        <v>74.7</v>
      </c>
      <c r="R42" s="98">
        <v>94.8</v>
      </c>
      <c r="S42" s="98">
        <v>87.7</v>
      </c>
      <c r="T42" s="98">
        <v>110.5</v>
      </c>
      <c r="U42" s="98">
        <v>88.5</v>
      </c>
      <c r="V42" s="99">
        <v>108.2</v>
      </c>
      <c r="W42" s="100">
        <v>143.5</v>
      </c>
    </row>
    <row r="43" spans="2:23" ht="15" customHeight="1" x14ac:dyDescent="0.15">
      <c r="B43" s="84"/>
      <c r="C43" s="97"/>
      <c r="D43" s="86" t="s">
        <v>331</v>
      </c>
      <c r="E43" s="98">
        <v>110.3</v>
      </c>
      <c r="F43" s="98">
        <v>117.3</v>
      </c>
      <c r="G43" s="98">
        <v>111.3</v>
      </c>
      <c r="H43" s="98">
        <v>100.2</v>
      </c>
      <c r="I43" s="98">
        <v>94.5</v>
      </c>
      <c r="J43" s="98">
        <v>104.3</v>
      </c>
      <c r="K43" s="98">
        <v>101.8</v>
      </c>
      <c r="L43" s="160">
        <v>140.1</v>
      </c>
      <c r="M43" s="98">
        <v>90</v>
      </c>
      <c r="N43" s="98">
        <v>257.7</v>
      </c>
      <c r="O43" s="98">
        <v>127.5</v>
      </c>
      <c r="P43" s="98">
        <v>86.6</v>
      </c>
      <c r="Q43" s="98">
        <v>90.2</v>
      </c>
      <c r="R43" s="98">
        <v>94</v>
      </c>
      <c r="S43" s="98">
        <v>78.7</v>
      </c>
      <c r="T43" s="98">
        <v>115.9</v>
      </c>
      <c r="U43" s="98">
        <v>93.7</v>
      </c>
      <c r="V43" s="99">
        <v>114.5</v>
      </c>
      <c r="W43" s="100">
        <v>145.80000000000001</v>
      </c>
    </row>
    <row r="44" spans="2:23" ht="15" customHeight="1" x14ac:dyDescent="0.15">
      <c r="B44" s="84"/>
      <c r="C44" s="97"/>
      <c r="D44" s="86" t="s">
        <v>332</v>
      </c>
      <c r="E44" s="98">
        <v>105.2</v>
      </c>
      <c r="F44" s="98">
        <v>115.4</v>
      </c>
      <c r="G44" s="98">
        <v>121.8</v>
      </c>
      <c r="H44" s="98">
        <v>102.6</v>
      </c>
      <c r="I44" s="98">
        <v>94.7</v>
      </c>
      <c r="J44" s="98">
        <v>115.7</v>
      </c>
      <c r="K44" s="98">
        <v>107.6</v>
      </c>
      <c r="L44" s="160">
        <v>151.1</v>
      </c>
      <c r="M44" s="98">
        <v>91.8</v>
      </c>
      <c r="N44" s="98">
        <v>159.69999999999999</v>
      </c>
      <c r="O44" s="98">
        <v>129.80000000000001</v>
      </c>
      <c r="P44" s="98">
        <v>89.8</v>
      </c>
      <c r="Q44" s="98">
        <v>89.7</v>
      </c>
      <c r="R44" s="98">
        <v>95.8</v>
      </c>
      <c r="S44" s="98">
        <v>102</v>
      </c>
      <c r="T44" s="98">
        <v>126.2</v>
      </c>
      <c r="U44" s="98">
        <v>101.9</v>
      </c>
      <c r="V44" s="99">
        <v>109.7</v>
      </c>
      <c r="W44" s="100">
        <v>119.9</v>
      </c>
    </row>
    <row r="45" spans="2:23" ht="15" customHeight="1" x14ac:dyDescent="0.15">
      <c r="B45" s="84"/>
      <c r="C45" s="97"/>
      <c r="D45" s="86" t="s">
        <v>333</v>
      </c>
      <c r="E45" s="98">
        <v>107.5</v>
      </c>
      <c r="F45" s="98">
        <v>110.7</v>
      </c>
      <c r="G45" s="98">
        <v>118.8</v>
      </c>
      <c r="H45" s="98">
        <v>100.3</v>
      </c>
      <c r="I45" s="98">
        <v>87.3</v>
      </c>
      <c r="J45" s="98">
        <v>122.1</v>
      </c>
      <c r="K45" s="98">
        <v>100.6</v>
      </c>
      <c r="L45" s="160">
        <v>131.1</v>
      </c>
      <c r="M45" s="98">
        <v>79.5</v>
      </c>
      <c r="N45" s="98">
        <v>219.9</v>
      </c>
      <c r="O45" s="98">
        <v>124.2</v>
      </c>
      <c r="P45" s="98">
        <v>93.1</v>
      </c>
      <c r="Q45" s="98">
        <v>83.4</v>
      </c>
      <c r="R45" s="98">
        <v>95.5</v>
      </c>
      <c r="S45" s="98">
        <v>101.1</v>
      </c>
      <c r="T45" s="98">
        <v>129.69999999999999</v>
      </c>
      <c r="U45" s="98">
        <v>98.8</v>
      </c>
      <c r="V45" s="99">
        <v>102.8</v>
      </c>
      <c r="W45" s="100">
        <v>129.6</v>
      </c>
    </row>
    <row r="46" spans="2:23" ht="15" customHeight="1" x14ac:dyDescent="0.15">
      <c r="B46" s="84"/>
      <c r="C46" s="97"/>
      <c r="D46" s="86" t="s">
        <v>334</v>
      </c>
      <c r="E46" s="98">
        <v>113.1</v>
      </c>
      <c r="F46" s="98">
        <v>112.3</v>
      </c>
      <c r="G46" s="98">
        <v>110.1</v>
      </c>
      <c r="H46" s="98">
        <v>99.5</v>
      </c>
      <c r="I46" s="98">
        <v>90.2</v>
      </c>
      <c r="J46" s="98">
        <v>175.2</v>
      </c>
      <c r="K46" s="98">
        <v>106.6</v>
      </c>
      <c r="L46" s="160">
        <v>155.4</v>
      </c>
      <c r="M46" s="98">
        <v>83.9</v>
      </c>
      <c r="N46" s="98">
        <v>251.2</v>
      </c>
      <c r="O46" s="98">
        <v>122.5</v>
      </c>
      <c r="P46" s="98">
        <v>97.1</v>
      </c>
      <c r="Q46" s="98">
        <v>81.099999999999994</v>
      </c>
      <c r="R46" s="98">
        <v>90.9</v>
      </c>
      <c r="S46" s="98">
        <v>106.9</v>
      </c>
      <c r="T46" s="98">
        <v>131.4</v>
      </c>
      <c r="U46" s="98">
        <v>102.8</v>
      </c>
      <c r="V46" s="99">
        <v>110.8</v>
      </c>
      <c r="W46" s="100">
        <v>145.4</v>
      </c>
    </row>
    <row r="47" spans="2:23" ht="15" customHeight="1" x14ac:dyDescent="0.15">
      <c r="B47" s="84"/>
      <c r="C47" s="97"/>
      <c r="D47" s="86" t="s">
        <v>335</v>
      </c>
      <c r="E47" s="98">
        <v>112.2</v>
      </c>
      <c r="F47" s="98">
        <v>116.6</v>
      </c>
      <c r="G47" s="98">
        <v>101</v>
      </c>
      <c r="H47" s="98">
        <v>101.4</v>
      </c>
      <c r="I47" s="98">
        <v>86.3</v>
      </c>
      <c r="J47" s="98">
        <v>158.1</v>
      </c>
      <c r="K47" s="98">
        <v>102.8</v>
      </c>
      <c r="L47" s="160">
        <v>150.5</v>
      </c>
      <c r="M47" s="98">
        <v>86.7</v>
      </c>
      <c r="N47" s="98">
        <v>211.9</v>
      </c>
      <c r="O47" s="98">
        <v>115.1</v>
      </c>
      <c r="P47" s="98">
        <v>102.9</v>
      </c>
      <c r="Q47" s="98">
        <v>88.5</v>
      </c>
      <c r="R47" s="98">
        <v>90</v>
      </c>
      <c r="S47" s="98">
        <v>112.7</v>
      </c>
      <c r="T47" s="98">
        <v>127.5</v>
      </c>
      <c r="U47" s="98">
        <v>111</v>
      </c>
      <c r="V47" s="99">
        <v>106.7</v>
      </c>
      <c r="W47" s="100">
        <v>132.80000000000001</v>
      </c>
    </row>
    <row r="48" spans="2:23" ht="15" customHeight="1" x14ac:dyDescent="0.15">
      <c r="B48" s="84"/>
      <c r="C48" s="97"/>
      <c r="D48" s="86" t="s">
        <v>336</v>
      </c>
      <c r="E48" s="98">
        <v>113.4</v>
      </c>
      <c r="F48" s="98">
        <v>117.3</v>
      </c>
      <c r="G48" s="98">
        <v>95.8</v>
      </c>
      <c r="H48" s="98">
        <v>97.6</v>
      </c>
      <c r="I48" s="98">
        <v>96.8</v>
      </c>
      <c r="J48" s="98">
        <v>112.4</v>
      </c>
      <c r="K48" s="98">
        <v>98.6</v>
      </c>
      <c r="L48" s="160">
        <v>143.6</v>
      </c>
      <c r="M48" s="98">
        <v>88</v>
      </c>
      <c r="N48" s="98">
        <v>233.2</v>
      </c>
      <c r="O48" s="98">
        <v>114.3</v>
      </c>
      <c r="P48" s="98">
        <v>102.7</v>
      </c>
      <c r="Q48" s="98">
        <v>96.4</v>
      </c>
      <c r="R48" s="98">
        <v>86.6</v>
      </c>
      <c r="S48" s="98">
        <v>109.7</v>
      </c>
      <c r="T48" s="98">
        <v>122.2</v>
      </c>
      <c r="U48" s="98">
        <v>101</v>
      </c>
      <c r="V48" s="99">
        <v>107.9</v>
      </c>
      <c r="W48" s="100">
        <v>139.1</v>
      </c>
    </row>
    <row r="49" spans="2:23" ht="15" customHeight="1" x14ac:dyDescent="0.15">
      <c r="B49" s="84"/>
      <c r="C49" s="97"/>
      <c r="D49" s="86" t="s">
        <v>337</v>
      </c>
      <c r="E49" s="98">
        <v>111.9</v>
      </c>
      <c r="F49" s="98">
        <v>107</v>
      </c>
      <c r="G49" s="98">
        <v>107.1</v>
      </c>
      <c r="H49" s="98">
        <v>98.7</v>
      </c>
      <c r="I49" s="98">
        <v>100.5</v>
      </c>
      <c r="J49" s="98">
        <v>112.3</v>
      </c>
      <c r="K49" s="98">
        <v>100.7</v>
      </c>
      <c r="L49" s="160">
        <v>149.6</v>
      </c>
      <c r="M49" s="98">
        <v>87.9</v>
      </c>
      <c r="N49" s="98">
        <v>218</v>
      </c>
      <c r="O49" s="98">
        <v>118.8</v>
      </c>
      <c r="P49" s="98">
        <v>102.5</v>
      </c>
      <c r="Q49" s="98">
        <v>88.1</v>
      </c>
      <c r="R49" s="98">
        <v>84.2</v>
      </c>
      <c r="S49" s="98">
        <v>115.7</v>
      </c>
      <c r="T49" s="98">
        <v>120.7</v>
      </c>
      <c r="U49" s="98">
        <v>103.9</v>
      </c>
      <c r="V49" s="99">
        <v>107.8</v>
      </c>
      <c r="W49" s="100">
        <v>136</v>
      </c>
    </row>
    <row r="50" spans="2:23" ht="15" customHeight="1" x14ac:dyDescent="0.15">
      <c r="B50" s="84"/>
      <c r="C50" s="97"/>
      <c r="D50" s="86" t="s">
        <v>338</v>
      </c>
      <c r="E50" s="98">
        <v>119.7</v>
      </c>
      <c r="F50" s="98">
        <v>122.9</v>
      </c>
      <c r="G50" s="98">
        <v>107.6</v>
      </c>
      <c r="H50" s="98">
        <v>101.8</v>
      </c>
      <c r="I50" s="98">
        <v>105.5</v>
      </c>
      <c r="J50" s="98">
        <v>120.5</v>
      </c>
      <c r="K50" s="98">
        <v>106</v>
      </c>
      <c r="L50" s="160">
        <v>165.3</v>
      </c>
      <c r="M50" s="98">
        <v>95.8</v>
      </c>
      <c r="N50" s="98">
        <v>254.7</v>
      </c>
      <c r="O50" s="98">
        <v>116.9</v>
      </c>
      <c r="P50" s="98">
        <v>105</v>
      </c>
      <c r="Q50" s="98">
        <v>96.8</v>
      </c>
      <c r="R50" s="98">
        <v>86.1</v>
      </c>
      <c r="S50" s="98">
        <v>128.9</v>
      </c>
      <c r="T50" s="98">
        <v>122.8</v>
      </c>
      <c r="U50" s="98">
        <v>106.8</v>
      </c>
      <c r="V50" s="99">
        <v>105</v>
      </c>
      <c r="W50" s="100">
        <v>152.4</v>
      </c>
    </row>
    <row r="51" spans="2:23" ht="15" customHeight="1" thickBot="1" x14ac:dyDescent="0.2">
      <c r="B51" s="113"/>
      <c r="C51" s="114"/>
      <c r="D51" s="115" t="s">
        <v>339</v>
      </c>
      <c r="E51" s="116">
        <v>108.4</v>
      </c>
      <c r="F51" s="116">
        <v>116.8</v>
      </c>
      <c r="G51" s="116">
        <v>109.8</v>
      </c>
      <c r="H51" s="116">
        <v>101.9</v>
      </c>
      <c r="I51" s="116">
        <v>95.9</v>
      </c>
      <c r="J51" s="116">
        <v>119.8</v>
      </c>
      <c r="K51" s="116">
        <v>110.4</v>
      </c>
      <c r="L51" s="168">
        <v>166</v>
      </c>
      <c r="M51" s="116">
        <v>89.3</v>
      </c>
      <c r="N51" s="116">
        <v>175.7</v>
      </c>
      <c r="O51" s="116">
        <v>116</v>
      </c>
      <c r="P51" s="116">
        <v>103.2</v>
      </c>
      <c r="Q51" s="116">
        <v>82.9</v>
      </c>
      <c r="R51" s="116">
        <v>83.3</v>
      </c>
      <c r="S51" s="116">
        <v>97.3</v>
      </c>
      <c r="T51" s="116">
        <v>110.9</v>
      </c>
      <c r="U51" s="116">
        <v>93.5</v>
      </c>
      <c r="V51" s="117">
        <v>90.3</v>
      </c>
      <c r="W51" s="118">
        <v>125.7</v>
      </c>
    </row>
    <row r="52" spans="2:23" ht="14.25" customHeight="1" x14ac:dyDescent="0.15"/>
    <row r="53" spans="2:23" ht="14.25" customHeight="1" x14ac:dyDescent="0.15"/>
    <row r="54" spans="2:23" ht="14.25" hidden="1" customHeight="1" x14ac:dyDescent="0.15"/>
    <row r="55" spans="2:23" ht="14.25" hidden="1" customHeight="1" x14ac:dyDescent="0.15"/>
    <row r="56" spans="2:23" ht="23.25" customHeight="1" x14ac:dyDescent="0.2">
      <c r="B56" s="226" t="s">
        <v>351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</row>
    <row r="57" spans="2:23" ht="12.75" customHeight="1" thickBot="1" x14ac:dyDescent="0.2">
      <c r="V57" s="227" t="s">
        <v>342</v>
      </c>
      <c r="W57" s="227"/>
    </row>
    <row r="58" spans="2:23" s="45" customFormat="1" ht="13.5" customHeight="1" x14ac:dyDescent="0.15">
      <c r="B58" s="46"/>
      <c r="C58" s="47"/>
      <c r="D58" s="48" t="s">
        <v>287</v>
      </c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154" t="s">
        <v>288</v>
      </c>
    </row>
    <row r="59" spans="2:23" s="45" customFormat="1" ht="15.6" customHeight="1" x14ac:dyDescent="0.15">
      <c r="B59" s="52"/>
      <c r="C59" s="53"/>
      <c r="D59" s="54"/>
      <c r="E59" s="55" t="s">
        <v>289</v>
      </c>
      <c r="F59" s="56"/>
      <c r="G59" s="56" t="s">
        <v>290</v>
      </c>
      <c r="H59" s="56" t="s">
        <v>291</v>
      </c>
      <c r="I59" s="56" t="s">
        <v>292</v>
      </c>
      <c r="J59" s="56" t="s">
        <v>293</v>
      </c>
      <c r="K59" s="56" t="s">
        <v>294</v>
      </c>
      <c r="L59" s="56" t="s">
        <v>295</v>
      </c>
      <c r="M59" s="56" t="s">
        <v>296</v>
      </c>
      <c r="N59" s="56" t="s">
        <v>298</v>
      </c>
      <c r="O59" s="56" t="s">
        <v>299</v>
      </c>
      <c r="P59" s="56"/>
      <c r="Q59" s="56" t="s">
        <v>300</v>
      </c>
      <c r="R59" s="56" t="s">
        <v>301</v>
      </c>
      <c r="S59" s="58" t="s">
        <v>302</v>
      </c>
      <c r="T59" s="59"/>
      <c r="U59" s="56" t="s">
        <v>303</v>
      </c>
      <c r="V59" s="169" t="s">
        <v>304</v>
      </c>
      <c r="W59" s="63"/>
    </row>
    <row r="60" spans="2:23" s="45" customFormat="1" ht="15.6" customHeight="1" x14ac:dyDescent="0.15">
      <c r="B60" s="52"/>
      <c r="C60" s="53"/>
      <c r="D60" s="54"/>
      <c r="E60" s="124"/>
      <c r="F60" s="66" t="s">
        <v>305</v>
      </c>
      <c r="G60" s="66"/>
      <c r="H60" s="66"/>
      <c r="I60" s="66"/>
      <c r="J60" s="66"/>
      <c r="K60" s="66"/>
      <c r="L60" s="66" t="s">
        <v>306</v>
      </c>
      <c r="M60" s="66"/>
      <c r="N60" s="66"/>
      <c r="O60" s="66" t="s">
        <v>308</v>
      </c>
      <c r="P60" s="66" t="s">
        <v>159</v>
      </c>
      <c r="Q60" s="66" t="s">
        <v>309</v>
      </c>
      <c r="R60" s="66" t="s">
        <v>310</v>
      </c>
      <c r="S60" s="66" t="s">
        <v>311</v>
      </c>
      <c r="T60" s="66" t="s">
        <v>221</v>
      </c>
      <c r="U60" s="66" t="s">
        <v>312</v>
      </c>
      <c r="V60" s="170"/>
      <c r="W60" s="63" t="s">
        <v>315</v>
      </c>
    </row>
    <row r="61" spans="2:23" s="45" customFormat="1" ht="15.6" customHeight="1" x14ac:dyDescent="0.15">
      <c r="B61" s="52" t="s">
        <v>316</v>
      </c>
      <c r="C61" s="53"/>
      <c r="D61" s="54"/>
      <c r="E61" s="124"/>
      <c r="F61" s="66"/>
      <c r="G61" s="66" t="s">
        <v>317</v>
      </c>
      <c r="H61" s="66" t="s">
        <v>317</v>
      </c>
      <c r="I61" s="66" t="s">
        <v>318</v>
      </c>
      <c r="J61" s="66" t="s">
        <v>319</v>
      </c>
      <c r="K61" s="66" t="s">
        <v>319</v>
      </c>
      <c r="L61" s="66" t="s">
        <v>317</v>
      </c>
      <c r="M61" s="66" t="s">
        <v>317</v>
      </c>
      <c r="N61" s="66" t="s">
        <v>317</v>
      </c>
      <c r="O61" s="66" t="s">
        <v>317</v>
      </c>
      <c r="P61" s="66"/>
      <c r="Q61" s="66" t="s">
        <v>317</v>
      </c>
      <c r="R61" s="66" t="s">
        <v>317</v>
      </c>
      <c r="S61" s="66" t="s">
        <v>320</v>
      </c>
      <c r="T61" s="66"/>
      <c r="U61" s="66" t="s">
        <v>317</v>
      </c>
      <c r="V61" s="157" t="s">
        <v>317</v>
      </c>
      <c r="W61" s="63"/>
    </row>
    <row r="62" spans="2:23" s="45" customFormat="1" ht="14.65" customHeight="1" x14ac:dyDescent="0.15">
      <c r="B62" s="96" t="s">
        <v>343</v>
      </c>
      <c r="C62" s="130"/>
      <c r="D62" s="131" t="s">
        <v>328</v>
      </c>
      <c r="E62" s="132">
        <v>113.3</v>
      </c>
      <c r="F62" s="132">
        <v>110.5</v>
      </c>
      <c r="G62" s="132">
        <v>107.9</v>
      </c>
      <c r="H62" s="132">
        <v>109.9</v>
      </c>
      <c r="I62" s="132">
        <v>105.4</v>
      </c>
      <c r="J62" s="132">
        <v>125.4</v>
      </c>
      <c r="K62" s="132">
        <v>107.4</v>
      </c>
      <c r="L62" s="171">
        <v>188.1</v>
      </c>
      <c r="M62" s="132">
        <v>93.5</v>
      </c>
      <c r="N62" s="132">
        <v>161.9</v>
      </c>
      <c r="O62" s="132">
        <v>118.9</v>
      </c>
      <c r="P62" s="132">
        <v>112.2</v>
      </c>
      <c r="Q62" s="132">
        <v>98.6</v>
      </c>
      <c r="R62" s="132">
        <v>83.1</v>
      </c>
      <c r="S62" s="132">
        <v>104.3</v>
      </c>
      <c r="T62" s="132">
        <v>114.6</v>
      </c>
      <c r="U62" s="132">
        <v>98.6</v>
      </c>
      <c r="V62" s="133">
        <v>95.1</v>
      </c>
      <c r="W62" s="134">
        <v>127.4</v>
      </c>
    </row>
    <row r="63" spans="2:23" s="45" customFormat="1" ht="14.65" customHeight="1" x14ac:dyDescent="0.15">
      <c r="B63" s="84"/>
      <c r="C63" s="97"/>
      <c r="D63" s="86" t="s">
        <v>329</v>
      </c>
      <c r="E63" s="98">
        <v>110.2</v>
      </c>
      <c r="F63" s="98">
        <v>105</v>
      </c>
      <c r="G63" s="98">
        <v>107.5</v>
      </c>
      <c r="H63" s="98">
        <v>114.3</v>
      </c>
      <c r="I63" s="98">
        <v>104.8</v>
      </c>
      <c r="J63" s="98">
        <v>140.30000000000001</v>
      </c>
      <c r="K63" s="98">
        <v>114.2</v>
      </c>
      <c r="L63" s="160">
        <v>199.2</v>
      </c>
      <c r="M63" s="98">
        <v>86.3</v>
      </c>
      <c r="N63" s="98">
        <v>163.5</v>
      </c>
      <c r="O63" s="98">
        <v>117.8</v>
      </c>
      <c r="P63" s="98">
        <v>109.9</v>
      </c>
      <c r="Q63" s="98">
        <v>78.900000000000006</v>
      </c>
      <c r="R63" s="98">
        <v>84.2</v>
      </c>
      <c r="S63" s="98">
        <v>108.6</v>
      </c>
      <c r="T63" s="98">
        <v>114.9</v>
      </c>
      <c r="U63" s="98">
        <v>90.9</v>
      </c>
      <c r="V63" s="135">
        <v>89.1</v>
      </c>
      <c r="W63" s="100">
        <v>127.4</v>
      </c>
    </row>
    <row r="64" spans="2:23" s="45" customFormat="1" ht="14.65" customHeight="1" x14ac:dyDescent="0.15">
      <c r="B64" s="84"/>
      <c r="C64" s="97"/>
      <c r="D64" s="86" t="s">
        <v>330</v>
      </c>
      <c r="E64" s="98">
        <v>101.4</v>
      </c>
      <c r="F64" s="98">
        <v>95</v>
      </c>
      <c r="G64" s="98">
        <v>111</v>
      </c>
      <c r="H64" s="98">
        <v>110.3</v>
      </c>
      <c r="I64" s="98">
        <v>80.7</v>
      </c>
      <c r="J64" s="98">
        <v>124.5</v>
      </c>
      <c r="K64" s="98">
        <v>93.8</v>
      </c>
      <c r="L64" s="160">
        <v>159</v>
      </c>
      <c r="M64" s="98">
        <v>76.2</v>
      </c>
      <c r="N64" s="98">
        <v>126.1</v>
      </c>
      <c r="O64" s="98">
        <v>120.8</v>
      </c>
      <c r="P64" s="98">
        <v>105.6</v>
      </c>
      <c r="Q64" s="98">
        <v>83</v>
      </c>
      <c r="R64" s="98">
        <v>83.4</v>
      </c>
      <c r="S64" s="98">
        <v>103</v>
      </c>
      <c r="T64" s="98">
        <v>113.6</v>
      </c>
      <c r="U64" s="98">
        <v>91.5</v>
      </c>
      <c r="V64" s="135">
        <v>90.9</v>
      </c>
      <c r="W64" s="100">
        <v>102.7</v>
      </c>
    </row>
    <row r="65" spans="2:23" s="45" customFormat="1" ht="14.65" customHeight="1" x14ac:dyDescent="0.15">
      <c r="B65" s="84"/>
      <c r="C65" s="97"/>
      <c r="D65" s="86" t="s">
        <v>331</v>
      </c>
      <c r="E65" s="98">
        <v>104.6</v>
      </c>
      <c r="F65" s="98">
        <v>103.4</v>
      </c>
      <c r="G65" s="98">
        <v>108.8</v>
      </c>
      <c r="H65" s="98">
        <v>115.5</v>
      </c>
      <c r="I65" s="98">
        <v>101.9</v>
      </c>
      <c r="J65" s="98">
        <v>105</v>
      </c>
      <c r="K65" s="98">
        <v>98.5</v>
      </c>
      <c r="L65" s="160">
        <v>153.30000000000001</v>
      </c>
      <c r="M65" s="98">
        <v>83.9</v>
      </c>
      <c r="N65" s="98">
        <v>154.19999999999999</v>
      </c>
      <c r="O65" s="98">
        <v>123.6</v>
      </c>
      <c r="P65" s="98">
        <v>100.7</v>
      </c>
      <c r="Q65" s="98">
        <v>86.2</v>
      </c>
      <c r="R65" s="98">
        <v>84.9</v>
      </c>
      <c r="S65" s="98">
        <v>100.4</v>
      </c>
      <c r="T65" s="98">
        <v>114</v>
      </c>
      <c r="U65" s="98">
        <v>89.2</v>
      </c>
      <c r="V65" s="135">
        <v>88.1</v>
      </c>
      <c r="W65" s="100">
        <v>116.6</v>
      </c>
    </row>
    <row r="66" spans="2:23" s="45" customFormat="1" ht="14.65" customHeight="1" x14ac:dyDescent="0.15">
      <c r="B66" s="84"/>
      <c r="C66" s="97"/>
      <c r="D66" s="86" t="s">
        <v>332</v>
      </c>
      <c r="E66" s="98">
        <v>108.4</v>
      </c>
      <c r="F66" s="98">
        <v>105.7</v>
      </c>
      <c r="G66" s="98">
        <v>106.6</v>
      </c>
      <c r="H66" s="98">
        <v>114.3</v>
      </c>
      <c r="I66" s="98">
        <v>111.7</v>
      </c>
      <c r="J66" s="98">
        <v>141.69999999999999</v>
      </c>
      <c r="K66" s="98">
        <v>99.8</v>
      </c>
      <c r="L66" s="160">
        <v>161.19999999999999</v>
      </c>
      <c r="M66" s="98">
        <v>80.3</v>
      </c>
      <c r="N66" s="98">
        <v>194.4</v>
      </c>
      <c r="O66" s="98">
        <v>123.4</v>
      </c>
      <c r="P66" s="98">
        <v>99.1</v>
      </c>
      <c r="Q66" s="98">
        <v>74.7</v>
      </c>
      <c r="R66" s="98">
        <v>85.3</v>
      </c>
      <c r="S66" s="98">
        <v>110.2</v>
      </c>
      <c r="T66" s="98">
        <v>121.5</v>
      </c>
      <c r="U66" s="98">
        <v>99.4</v>
      </c>
      <c r="V66" s="135">
        <v>96</v>
      </c>
      <c r="W66" s="100">
        <v>131.1</v>
      </c>
    </row>
    <row r="67" spans="2:23" s="45" customFormat="1" ht="14.65" customHeight="1" x14ac:dyDescent="0.15">
      <c r="B67" s="84"/>
      <c r="C67" s="97"/>
      <c r="D67" s="86" t="s">
        <v>333</v>
      </c>
      <c r="E67" s="98">
        <v>104.9</v>
      </c>
      <c r="F67" s="98">
        <v>104.7</v>
      </c>
      <c r="G67" s="98">
        <v>105.2</v>
      </c>
      <c r="H67" s="98">
        <v>112.7</v>
      </c>
      <c r="I67" s="98">
        <v>104</v>
      </c>
      <c r="J67" s="98">
        <v>146.5</v>
      </c>
      <c r="K67" s="98">
        <v>90.5</v>
      </c>
      <c r="L67" s="160">
        <v>113.5</v>
      </c>
      <c r="M67" s="98">
        <v>74</v>
      </c>
      <c r="N67" s="98">
        <v>191.7</v>
      </c>
      <c r="O67" s="98">
        <v>117</v>
      </c>
      <c r="P67" s="98">
        <v>97.7</v>
      </c>
      <c r="Q67" s="98">
        <v>80.8</v>
      </c>
      <c r="R67" s="98">
        <v>90.7</v>
      </c>
      <c r="S67" s="98">
        <v>106.1</v>
      </c>
      <c r="T67" s="98">
        <v>123.2</v>
      </c>
      <c r="U67" s="98">
        <v>93.1</v>
      </c>
      <c r="V67" s="135">
        <v>91.7</v>
      </c>
      <c r="W67" s="100">
        <v>121.5</v>
      </c>
    </row>
    <row r="68" spans="2:23" s="45" customFormat="1" ht="14.65" customHeight="1" x14ac:dyDescent="0.15">
      <c r="B68" s="84"/>
      <c r="C68" s="97"/>
      <c r="D68" s="86" t="s">
        <v>334</v>
      </c>
      <c r="E68" s="98">
        <v>107.3</v>
      </c>
      <c r="F68" s="98">
        <v>94</v>
      </c>
      <c r="G68" s="98">
        <v>104.8</v>
      </c>
      <c r="H68" s="98">
        <v>104</v>
      </c>
      <c r="I68" s="98">
        <v>100.9</v>
      </c>
      <c r="J68" s="98">
        <v>144.9</v>
      </c>
      <c r="K68" s="98">
        <v>93.8</v>
      </c>
      <c r="L68" s="160">
        <v>115.3</v>
      </c>
      <c r="M68" s="98">
        <v>80.2</v>
      </c>
      <c r="N68" s="98">
        <v>189</v>
      </c>
      <c r="O68" s="98">
        <v>122.5</v>
      </c>
      <c r="P68" s="98">
        <v>105.4</v>
      </c>
      <c r="Q68" s="98">
        <v>82.1</v>
      </c>
      <c r="R68" s="98">
        <v>90.7</v>
      </c>
      <c r="S68" s="98">
        <v>103.6</v>
      </c>
      <c r="T68" s="98">
        <v>118.8</v>
      </c>
      <c r="U68" s="98">
        <v>97.4</v>
      </c>
      <c r="V68" s="135">
        <v>103</v>
      </c>
      <c r="W68" s="100">
        <v>122.4</v>
      </c>
    </row>
    <row r="69" spans="2:23" s="45" customFormat="1" ht="14.65" customHeight="1" x14ac:dyDescent="0.15">
      <c r="B69" s="84"/>
      <c r="C69" s="97"/>
      <c r="D69" s="86" t="s">
        <v>335</v>
      </c>
      <c r="E69" s="98">
        <v>107</v>
      </c>
      <c r="F69" s="98">
        <v>105.2</v>
      </c>
      <c r="G69" s="98">
        <v>97.4</v>
      </c>
      <c r="H69" s="98">
        <v>103.4</v>
      </c>
      <c r="I69" s="98">
        <v>93.6</v>
      </c>
      <c r="J69" s="98">
        <v>153.9</v>
      </c>
      <c r="K69" s="98">
        <v>94.6</v>
      </c>
      <c r="L69" s="160">
        <v>118</v>
      </c>
      <c r="M69" s="98">
        <v>82.1</v>
      </c>
      <c r="N69" s="98">
        <v>173.2</v>
      </c>
      <c r="O69" s="98">
        <v>123.4</v>
      </c>
      <c r="P69" s="98">
        <v>102.8</v>
      </c>
      <c r="Q69" s="98">
        <v>97.8</v>
      </c>
      <c r="R69" s="98">
        <v>87.8</v>
      </c>
      <c r="S69" s="98">
        <v>103.3</v>
      </c>
      <c r="T69" s="98">
        <v>121.1</v>
      </c>
      <c r="U69" s="98">
        <v>101.1</v>
      </c>
      <c r="V69" s="135">
        <v>104.9</v>
      </c>
      <c r="W69" s="100">
        <v>117.6</v>
      </c>
    </row>
    <row r="70" spans="2:23" s="45" customFormat="1" ht="14.65" customHeight="1" x14ac:dyDescent="0.15">
      <c r="B70" s="84"/>
      <c r="C70" s="97"/>
      <c r="D70" s="86" t="s">
        <v>336</v>
      </c>
      <c r="E70" s="98">
        <v>101.8</v>
      </c>
      <c r="F70" s="98">
        <v>88.5</v>
      </c>
      <c r="G70" s="98">
        <v>93.1</v>
      </c>
      <c r="H70" s="98">
        <v>94.7</v>
      </c>
      <c r="I70" s="98">
        <v>95.5</v>
      </c>
      <c r="J70" s="98">
        <v>152</v>
      </c>
      <c r="K70" s="98">
        <v>93.7</v>
      </c>
      <c r="L70" s="160">
        <v>93</v>
      </c>
      <c r="M70" s="98">
        <v>85.9</v>
      </c>
      <c r="N70" s="98">
        <v>166.1</v>
      </c>
      <c r="O70" s="98">
        <v>122.6</v>
      </c>
      <c r="P70" s="98">
        <v>95.8</v>
      </c>
      <c r="Q70" s="98">
        <v>101</v>
      </c>
      <c r="R70" s="98">
        <v>88.1</v>
      </c>
      <c r="S70" s="98">
        <v>97.9</v>
      </c>
      <c r="T70" s="98">
        <v>113.5</v>
      </c>
      <c r="U70" s="98">
        <v>93.9</v>
      </c>
      <c r="V70" s="135">
        <v>106.2</v>
      </c>
      <c r="W70" s="100">
        <v>114.4</v>
      </c>
    </row>
    <row r="71" spans="2:23" s="45" customFormat="1" ht="14.65" customHeight="1" x14ac:dyDescent="0.15">
      <c r="B71" s="84"/>
      <c r="C71" s="97"/>
      <c r="D71" s="86" t="s">
        <v>337</v>
      </c>
      <c r="E71" s="98">
        <v>100.2</v>
      </c>
      <c r="F71" s="98">
        <v>81.8</v>
      </c>
      <c r="G71" s="98">
        <v>88.7</v>
      </c>
      <c r="H71" s="98">
        <v>94.8</v>
      </c>
      <c r="I71" s="98">
        <v>88</v>
      </c>
      <c r="J71" s="98">
        <v>158.30000000000001</v>
      </c>
      <c r="K71" s="98">
        <v>99</v>
      </c>
      <c r="L71" s="160">
        <v>101</v>
      </c>
      <c r="M71" s="98">
        <v>78.2</v>
      </c>
      <c r="N71" s="98">
        <v>170</v>
      </c>
      <c r="O71" s="98">
        <v>122.8</v>
      </c>
      <c r="P71" s="98">
        <v>93.2</v>
      </c>
      <c r="Q71" s="98">
        <v>102.9</v>
      </c>
      <c r="R71" s="98">
        <v>88.1</v>
      </c>
      <c r="S71" s="98">
        <v>104.1</v>
      </c>
      <c r="T71" s="98">
        <v>123.7</v>
      </c>
      <c r="U71" s="98">
        <v>94.9</v>
      </c>
      <c r="V71" s="135">
        <v>108.4</v>
      </c>
      <c r="W71" s="100">
        <v>112.8</v>
      </c>
    </row>
    <row r="72" spans="2:23" s="45" customFormat="1" ht="14.65" customHeight="1" x14ac:dyDescent="0.15">
      <c r="B72" s="84"/>
      <c r="C72" s="97"/>
      <c r="D72" s="86" t="s">
        <v>338</v>
      </c>
      <c r="E72" s="98">
        <v>102</v>
      </c>
      <c r="F72" s="98">
        <v>77.7</v>
      </c>
      <c r="G72" s="98">
        <v>86</v>
      </c>
      <c r="H72" s="98">
        <v>94.6</v>
      </c>
      <c r="I72" s="98">
        <v>89.6</v>
      </c>
      <c r="J72" s="98">
        <v>168.7</v>
      </c>
      <c r="K72" s="98">
        <v>113.5</v>
      </c>
      <c r="L72" s="160">
        <v>102.3</v>
      </c>
      <c r="M72" s="98">
        <v>82.3</v>
      </c>
      <c r="N72" s="98">
        <v>179.4</v>
      </c>
      <c r="O72" s="98">
        <v>121.7</v>
      </c>
      <c r="P72" s="98">
        <v>93.9</v>
      </c>
      <c r="Q72" s="98">
        <v>97.1</v>
      </c>
      <c r="R72" s="98">
        <v>87.8</v>
      </c>
      <c r="S72" s="98">
        <v>101</v>
      </c>
      <c r="T72" s="98">
        <v>121.6</v>
      </c>
      <c r="U72" s="98">
        <v>109.6</v>
      </c>
      <c r="V72" s="135">
        <v>112.9</v>
      </c>
      <c r="W72" s="100">
        <v>118.3</v>
      </c>
    </row>
    <row r="73" spans="2:23" s="45" customFormat="1" ht="14.65" customHeight="1" x14ac:dyDescent="0.15">
      <c r="B73" s="101"/>
      <c r="C73" s="102"/>
      <c r="D73" s="103" t="s">
        <v>339</v>
      </c>
      <c r="E73" s="104">
        <v>91.8</v>
      </c>
      <c r="F73" s="104">
        <v>78.5</v>
      </c>
      <c r="G73" s="104">
        <v>81.2</v>
      </c>
      <c r="H73" s="104">
        <v>89.8</v>
      </c>
      <c r="I73" s="104">
        <v>83.1</v>
      </c>
      <c r="J73" s="104">
        <v>191.6</v>
      </c>
      <c r="K73" s="104">
        <v>94.1</v>
      </c>
      <c r="L73" s="162">
        <v>125.2</v>
      </c>
      <c r="M73" s="104">
        <v>78.099999999999994</v>
      </c>
      <c r="N73" s="104">
        <v>107</v>
      </c>
      <c r="O73" s="104">
        <v>123.8</v>
      </c>
      <c r="P73" s="104">
        <v>88.8</v>
      </c>
      <c r="Q73" s="104">
        <v>89</v>
      </c>
      <c r="R73" s="104">
        <v>89.2</v>
      </c>
      <c r="S73" s="104">
        <v>73.8</v>
      </c>
      <c r="T73" s="104">
        <v>113.4</v>
      </c>
      <c r="U73" s="104">
        <v>92</v>
      </c>
      <c r="V73" s="136">
        <v>97.4</v>
      </c>
      <c r="W73" s="106">
        <v>97.1</v>
      </c>
    </row>
    <row r="74" spans="2:23" s="45" customFormat="1" ht="14.65" customHeight="1" x14ac:dyDescent="0.15">
      <c r="B74" s="107" t="s">
        <v>326</v>
      </c>
      <c r="C74" s="108"/>
      <c r="D74" s="109" t="s">
        <v>344</v>
      </c>
      <c r="E74" s="110">
        <v>98.1</v>
      </c>
      <c r="F74" s="110">
        <v>81.8</v>
      </c>
      <c r="G74" s="110">
        <v>79.2</v>
      </c>
      <c r="H74" s="110">
        <v>97.1</v>
      </c>
      <c r="I74" s="110">
        <v>85.8</v>
      </c>
      <c r="J74" s="110">
        <v>198.3</v>
      </c>
      <c r="K74" s="110">
        <v>95.4</v>
      </c>
      <c r="L74" s="163">
        <v>118.8</v>
      </c>
      <c r="M74" s="110">
        <v>76.8</v>
      </c>
      <c r="N74" s="110">
        <v>142.80000000000001</v>
      </c>
      <c r="O74" s="110">
        <v>125</v>
      </c>
      <c r="P74" s="110">
        <v>95.1</v>
      </c>
      <c r="Q74" s="110">
        <v>93.8</v>
      </c>
      <c r="R74" s="110">
        <v>92.5</v>
      </c>
      <c r="S74" s="110">
        <v>85.5</v>
      </c>
      <c r="T74" s="110">
        <v>113</v>
      </c>
      <c r="U74" s="110">
        <v>95.6</v>
      </c>
      <c r="V74" s="137">
        <v>102.7</v>
      </c>
      <c r="W74" s="112">
        <v>107.1</v>
      </c>
    </row>
    <row r="75" spans="2:23" s="45" customFormat="1" ht="14.65" customHeight="1" x14ac:dyDescent="0.15">
      <c r="B75" s="84"/>
      <c r="C75" s="97"/>
      <c r="D75" s="86" t="s">
        <v>329</v>
      </c>
      <c r="E75" s="98">
        <v>98.1</v>
      </c>
      <c r="F75" s="98">
        <v>87.5</v>
      </c>
      <c r="G75" s="98">
        <v>87.9</v>
      </c>
      <c r="H75" s="98">
        <v>101.9</v>
      </c>
      <c r="I75" s="98">
        <v>84.9</v>
      </c>
      <c r="J75" s="98">
        <v>189</v>
      </c>
      <c r="K75" s="98">
        <v>97.7</v>
      </c>
      <c r="L75" s="160">
        <v>132.4</v>
      </c>
      <c r="M75" s="98">
        <v>67</v>
      </c>
      <c r="N75" s="98">
        <v>151.4</v>
      </c>
      <c r="O75" s="98">
        <v>129.30000000000001</v>
      </c>
      <c r="P75" s="98">
        <v>94.1</v>
      </c>
      <c r="Q75" s="98">
        <v>81.3</v>
      </c>
      <c r="R75" s="98">
        <v>96.9</v>
      </c>
      <c r="S75" s="98">
        <v>91.2</v>
      </c>
      <c r="T75" s="98">
        <v>113.9</v>
      </c>
      <c r="U75" s="98">
        <v>92.6</v>
      </c>
      <c r="V75" s="135">
        <v>106</v>
      </c>
      <c r="W75" s="100">
        <v>107.5</v>
      </c>
    </row>
    <row r="76" spans="2:23" s="45" customFormat="1" ht="14.65" customHeight="1" x14ac:dyDescent="0.15">
      <c r="B76" s="84"/>
      <c r="C76" s="97"/>
      <c r="D76" s="86" t="s">
        <v>330</v>
      </c>
      <c r="E76" s="98">
        <v>90.2</v>
      </c>
      <c r="F76" s="98">
        <v>80.599999999999994</v>
      </c>
      <c r="G76" s="98">
        <v>101.2</v>
      </c>
      <c r="H76" s="98">
        <v>98.6</v>
      </c>
      <c r="I76" s="98">
        <v>82.7</v>
      </c>
      <c r="J76" s="98">
        <v>182.2</v>
      </c>
      <c r="K76" s="98">
        <v>87.7</v>
      </c>
      <c r="L76" s="160">
        <v>83.9</v>
      </c>
      <c r="M76" s="98">
        <v>66.5</v>
      </c>
      <c r="N76" s="98">
        <v>118.8</v>
      </c>
      <c r="O76" s="98">
        <v>129.4</v>
      </c>
      <c r="P76" s="98">
        <v>89.3</v>
      </c>
      <c r="Q76" s="98">
        <v>70</v>
      </c>
      <c r="R76" s="98">
        <v>89.9</v>
      </c>
      <c r="S76" s="98">
        <v>82.3</v>
      </c>
      <c r="T76" s="98">
        <v>112.5</v>
      </c>
      <c r="U76" s="98">
        <v>84.2</v>
      </c>
      <c r="V76" s="135">
        <v>113.6</v>
      </c>
      <c r="W76" s="100">
        <v>91.6</v>
      </c>
    </row>
    <row r="77" spans="2:23" s="45" customFormat="1" ht="14.65" customHeight="1" x14ac:dyDescent="0.15">
      <c r="B77" s="84"/>
      <c r="C77" s="97"/>
      <c r="D77" s="86" t="s">
        <v>331</v>
      </c>
      <c r="E77" s="98">
        <v>90.7</v>
      </c>
      <c r="F77" s="98">
        <v>82.5</v>
      </c>
      <c r="G77" s="98">
        <v>95.4</v>
      </c>
      <c r="H77" s="98">
        <v>96.8</v>
      </c>
      <c r="I77" s="98">
        <v>87</v>
      </c>
      <c r="J77" s="98">
        <v>141.6</v>
      </c>
      <c r="K77" s="98">
        <v>92.8</v>
      </c>
      <c r="L77" s="160">
        <v>108.9</v>
      </c>
      <c r="M77" s="98">
        <v>74.7</v>
      </c>
      <c r="N77" s="98">
        <v>123.9</v>
      </c>
      <c r="O77" s="98">
        <v>125.9</v>
      </c>
      <c r="P77" s="98">
        <v>84.3</v>
      </c>
      <c r="Q77" s="98">
        <v>68.599999999999994</v>
      </c>
      <c r="R77" s="98">
        <v>95</v>
      </c>
      <c r="S77" s="98">
        <v>80</v>
      </c>
      <c r="T77" s="98">
        <v>110.1</v>
      </c>
      <c r="U77" s="98">
        <v>91.8</v>
      </c>
      <c r="V77" s="135">
        <v>116</v>
      </c>
      <c r="W77" s="100">
        <v>98.1</v>
      </c>
    </row>
    <row r="78" spans="2:23" s="45" customFormat="1" ht="14.65" customHeight="1" x14ac:dyDescent="0.15">
      <c r="B78" s="84"/>
      <c r="C78" s="97"/>
      <c r="D78" s="86" t="s">
        <v>332</v>
      </c>
      <c r="E78" s="98">
        <v>99</v>
      </c>
      <c r="F78" s="98">
        <v>80.400000000000006</v>
      </c>
      <c r="G78" s="98">
        <v>95.4</v>
      </c>
      <c r="H78" s="98">
        <v>95.7</v>
      </c>
      <c r="I78" s="98">
        <v>86.9</v>
      </c>
      <c r="J78" s="98">
        <v>178.4</v>
      </c>
      <c r="K78" s="98">
        <v>98.5</v>
      </c>
      <c r="L78" s="160">
        <v>103.7</v>
      </c>
      <c r="M78" s="98">
        <v>80.099999999999994</v>
      </c>
      <c r="N78" s="98">
        <v>198.1</v>
      </c>
      <c r="O78" s="98">
        <v>120.5</v>
      </c>
      <c r="P78" s="98">
        <v>84.8</v>
      </c>
      <c r="Q78" s="98">
        <v>88</v>
      </c>
      <c r="R78" s="98">
        <v>91.1</v>
      </c>
      <c r="S78" s="98">
        <v>94.3</v>
      </c>
      <c r="T78" s="98">
        <v>118.6</v>
      </c>
      <c r="U78" s="98">
        <v>92</v>
      </c>
      <c r="V78" s="135">
        <v>115.5</v>
      </c>
      <c r="W78" s="100">
        <v>122.4</v>
      </c>
    </row>
    <row r="79" spans="2:23" s="45" customFormat="1" ht="14.65" customHeight="1" x14ac:dyDescent="0.15">
      <c r="B79" s="84"/>
      <c r="C79" s="97"/>
      <c r="D79" s="86" t="s">
        <v>333</v>
      </c>
      <c r="E79" s="98">
        <v>98.9</v>
      </c>
      <c r="F79" s="98">
        <v>79.5</v>
      </c>
      <c r="G79" s="98">
        <v>86</v>
      </c>
      <c r="H79" s="98">
        <v>95.3</v>
      </c>
      <c r="I79" s="98">
        <v>90.6</v>
      </c>
      <c r="J79" s="98">
        <v>129.30000000000001</v>
      </c>
      <c r="K79" s="98">
        <v>98.1</v>
      </c>
      <c r="L79" s="160">
        <v>110.1</v>
      </c>
      <c r="M79" s="98">
        <v>86.2</v>
      </c>
      <c r="N79" s="98">
        <v>180</v>
      </c>
      <c r="O79" s="98">
        <v>121.8</v>
      </c>
      <c r="P79" s="98">
        <v>85.7</v>
      </c>
      <c r="Q79" s="98">
        <v>93.4</v>
      </c>
      <c r="R79" s="98">
        <v>93.1</v>
      </c>
      <c r="S79" s="98">
        <v>97.7</v>
      </c>
      <c r="T79" s="98">
        <v>120</v>
      </c>
      <c r="U79" s="98">
        <v>102.4</v>
      </c>
      <c r="V79" s="135">
        <v>104.3</v>
      </c>
      <c r="W79" s="100">
        <v>118.8</v>
      </c>
    </row>
    <row r="80" spans="2:23" s="45" customFormat="1" ht="14.65" customHeight="1" x14ac:dyDescent="0.15">
      <c r="B80" s="84"/>
      <c r="C80" s="97"/>
      <c r="D80" s="86" t="s">
        <v>334</v>
      </c>
      <c r="E80" s="98">
        <v>98</v>
      </c>
      <c r="F80" s="98">
        <v>73.7</v>
      </c>
      <c r="G80" s="98">
        <v>83.3</v>
      </c>
      <c r="H80" s="98">
        <v>96.6</v>
      </c>
      <c r="I80" s="98">
        <v>86.4</v>
      </c>
      <c r="J80" s="98">
        <v>126.8</v>
      </c>
      <c r="K80" s="98">
        <v>102.2</v>
      </c>
      <c r="L80" s="160">
        <v>94.9</v>
      </c>
      <c r="M80" s="98">
        <v>79.099999999999994</v>
      </c>
      <c r="N80" s="98">
        <v>210</v>
      </c>
      <c r="O80" s="98">
        <v>117.6</v>
      </c>
      <c r="P80" s="98">
        <v>85.4</v>
      </c>
      <c r="Q80" s="98">
        <v>77.900000000000006</v>
      </c>
      <c r="R80" s="98">
        <v>93.1</v>
      </c>
      <c r="S80" s="98">
        <v>99</v>
      </c>
      <c r="T80" s="98">
        <v>118.9</v>
      </c>
      <c r="U80" s="98">
        <v>100</v>
      </c>
      <c r="V80" s="135">
        <v>108.3</v>
      </c>
      <c r="W80" s="100">
        <v>122.8</v>
      </c>
    </row>
    <row r="81" spans="1:23" s="45" customFormat="1" ht="14.65" customHeight="1" x14ac:dyDescent="0.15">
      <c r="B81" s="84"/>
      <c r="C81" s="97"/>
      <c r="D81" s="86" t="s">
        <v>335</v>
      </c>
      <c r="E81" s="98">
        <v>94.4</v>
      </c>
      <c r="F81" s="98">
        <v>78.900000000000006</v>
      </c>
      <c r="G81" s="98">
        <v>80.7</v>
      </c>
      <c r="H81" s="98">
        <v>98.7</v>
      </c>
      <c r="I81" s="98">
        <v>79.5</v>
      </c>
      <c r="J81" s="98">
        <v>127.9</v>
      </c>
      <c r="K81" s="98">
        <v>98</v>
      </c>
      <c r="L81" s="160">
        <v>110.4</v>
      </c>
      <c r="M81" s="98">
        <v>67.099999999999994</v>
      </c>
      <c r="N81" s="98">
        <v>193.1</v>
      </c>
      <c r="O81" s="98">
        <v>114.5</v>
      </c>
      <c r="P81" s="98">
        <v>82</v>
      </c>
      <c r="Q81" s="98">
        <v>80.8</v>
      </c>
      <c r="R81" s="98">
        <v>91.4</v>
      </c>
      <c r="S81" s="98">
        <v>89.9</v>
      </c>
      <c r="T81" s="98">
        <v>115.8</v>
      </c>
      <c r="U81" s="98">
        <v>96.7</v>
      </c>
      <c r="V81" s="135">
        <v>105.8</v>
      </c>
      <c r="W81" s="100">
        <v>114.1</v>
      </c>
    </row>
    <row r="82" spans="1:23" s="45" customFormat="1" ht="14.65" customHeight="1" x14ac:dyDescent="0.15">
      <c r="B82" s="84"/>
      <c r="C82" s="97"/>
      <c r="D82" s="86" t="s">
        <v>336</v>
      </c>
      <c r="E82" s="98">
        <v>91.6</v>
      </c>
      <c r="F82" s="98">
        <v>79.099999999999994</v>
      </c>
      <c r="G82" s="98">
        <v>82</v>
      </c>
      <c r="H82" s="98">
        <v>95.8</v>
      </c>
      <c r="I82" s="98">
        <v>95.5</v>
      </c>
      <c r="J82" s="98">
        <v>133.4</v>
      </c>
      <c r="K82" s="98">
        <v>94.1</v>
      </c>
      <c r="L82" s="160">
        <v>73.099999999999994</v>
      </c>
      <c r="M82" s="98">
        <v>60.5</v>
      </c>
      <c r="N82" s="98">
        <v>154.5</v>
      </c>
      <c r="O82" s="98">
        <v>109.3</v>
      </c>
      <c r="P82" s="98">
        <v>83.4</v>
      </c>
      <c r="Q82" s="98">
        <v>93.3</v>
      </c>
      <c r="R82" s="98">
        <v>92.2</v>
      </c>
      <c r="S82" s="98">
        <v>95.3</v>
      </c>
      <c r="T82" s="98">
        <v>111.6</v>
      </c>
      <c r="U82" s="98">
        <v>95.6</v>
      </c>
      <c r="V82" s="135">
        <v>105.5</v>
      </c>
      <c r="W82" s="100">
        <v>100</v>
      </c>
    </row>
    <row r="83" spans="1:23" s="45" customFormat="1" ht="14.65" customHeight="1" x14ac:dyDescent="0.15">
      <c r="B83" s="84"/>
      <c r="C83" s="97"/>
      <c r="D83" s="86" t="s">
        <v>337</v>
      </c>
      <c r="E83" s="98">
        <v>96.6</v>
      </c>
      <c r="F83" s="98">
        <v>73.7</v>
      </c>
      <c r="G83" s="98">
        <v>84.1</v>
      </c>
      <c r="H83" s="98">
        <v>97.3</v>
      </c>
      <c r="I83" s="98">
        <v>91.4</v>
      </c>
      <c r="J83" s="98">
        <v>152.4</v>
      </c>
      <c r="K83" s="98">
        <v>102.8</v>
      </c>
      <c r="L83" s="160">
        <v>94</v>
      </c>
      <c r="M83" s="98">
        <v>63.8</v>
      </c>
      <c r="N83" s="98">
        <v>196.5</v>
      </c>
      <c r="O83" s="98">
        <v>110.4</v>
      </c>
      <c r="P83" s="98">
        <v>83.4</v>
      </c>
      <c r="Q83" s="98">
        <v>102.2</v>
      </c>
      <c r="R83" s="98">
        <v>92.3</v>
      </c>
      <c r="S83" s="98">
        <v>107</v>
      </c>
      <c r="T83" s="98">
        <v>105.7</v>
      </c>
      <c r="U83" s="98">
        <v>96.6</v>
      </c>
      <c r="V83" s="135">
        <v>96.4</v>
      </c>
      <c r="W83" s="100">
        <v>115.7</v>
      </c>
    </row>
    <row r="84" spans="1:23" s="45" customFormat="1" ht="14.65" customHeight="1" x14ac:dyDescent="0.15">
      <c r="B84" s="84"/>
      <c r="C84" s="97"/>
      <c r="D84" s="86" t="s">
        <v>338</v>
      </c>
      <c r="E84" s="98">
        <v>101</v>
      </c>
      <c r="F84" s="98">
        <v>79</v>
      </c>
      <c r="G84" s="98">
        <v>85</v>
      </c>
      <c r="H84" s="98">
        <v>93.1</v>
      </c>
      <c r="I84" s="98">
        <v>97.2</v>
      </c>
      <c r="J84" s="98">
        <v>179</v>
      </c>
      <c r="K84" s="98">
        <v>102.9</v>
      </c>
      <c r="L84" s="160">
        <v>110.1</v>
      </c>
      <c r="M84" s="98">
        <v>76.5</v>
      </c>
      <c r="N84" s="98">
        <v>203.3</v>
      </c>
      <c r="O84" s="98">
        <v>110.2</v>
      </c>
      <c r="P84" s="98">
        <v>86.5</v>
      </c>
      <c r="Q84" s="98">
        <v>97.1</v>
      </c>
      <c r="R84" s="98">
        <v>95.8</v>
      </c>
      <c r="S84" s="98">
        <v>109.9</v>
      </c>
      <c r="T84" s="98">
        <v>107.1</v>
      </c>
      <c r="U84" s="98">
        <v>102.8</v>
      </c>
      <c r="V84" s="135">
        <v>99</v>
      </c>
      <c r="W84" s="100">
        <v>125.6</v>
      </c>
    </row>
    <row r="85" spans="1:23" s="45" customFormat="1" ht="14.65" customHeight="1" x14ac:dyDescent="0.15">
      <c r="B85" s="138"/>
      <c r="C85" s="139"/>
      <c r="D85" s="140" t="s">
        <v>345</v>
      </c>
      <c r="E85" s="141">
        <v>94</v>
      </c>
      <c r="F85" s="141">
        <v>79.8</v>
      </c>
      <c r="G85" s="141">
        <v>83.5</v>
      </c>
      <c r="H85" s="141">
        <v>93.8</v>
      </c>
      <c r="I85" s="141">
        <v>93.9</v>
      </c>
      <c r="J85" s="141">
        <v>156.1</v>
      </c>
      <c r="K85" s="141">
        <v>98</v>
      </c>
      <c r="L85" s="161">
        <v>86</v>
      </c>
      <c r="M85" s="141">
        <v>80.2</v>
      </c>
      <c r="N85" s="141">
        <v>157</v>
      </c>
      <c r="O85" s="141">
        <v>104.1</v>
      </c>
      <c r="P85" s="141">
        <v>88</v>
      </c>
      <c r="Q85" s="141">
        <v>82.4</v>
      </c>
      <c r="R85" s="141">
        <v>96.9</v>
      </c>
      <c r="S85" s="141">
        <v>93</v>
      </c>
      <c r="T85" s="141">
        <v>96</v>
      </c>
      <c r="U85" s="141">
        <v>85.6</v>
      </c>
      <c r="V85" s="142">
        <v>89</v>
      </c>
      <c r="W85" s="143">
        <v>109.2</v>
      </c>
    </row>
    <row r="86" spans="1:23" s="45" customFormat="1" ht="14.65" customHeight="1" x14ac:dyDescent="0.15">
      <c r="B86" s="84" t="s">
        <v>327</v>
      </c>
      <c r="C86" s="85"/>
      <c r="D86" s="86" t="s">
        <v>346</v>
      </c>
      <c r="E86" s="98">
        <v>104.3</v>
      </c>
      <c r="F86" s="98">
        <v>110.2</v>
      </c>
      <c r="G86" s="98">
        <v>105.7</v>
      </c>
      <c r="H86" s="98">
        <v>104.4</v>
      </c>
      <c r="I86" s="98">
        <v>96.2</v>
      </c>
      <c r="J86" s="98">
        <v>108.7</v>
      </c>
      <c r="K86" s="98">
        <v>107.2</v>
      </c>
      <c r="L86" s="160">
        <v>86</v>
      </c>
      <c r="M86" s="98">
        <v>106.1</v>
      </c>
      <c r="N86" s="98">
        <v>124.1</v>
      </c>
      <c r="O86" s="98">
        <v>110.1</v>
      </c>
      <c r="P86" s="98">
        <v>105.4</v>
      </c>
      <c r="Q86" s="98">
        <v>99.8</v>
      </c>
      <c r="R86" s="98">
        <v>96</v>
      </c>
      <c r="S86" s="98">
        <v>82.8</v>
      </c>
      <c r="T86" s="98">
        <v>98.4</v>
      </c>
      <c r="U86" s="98">
        <v>88.9</v>
      </c>
      <c r="V86" s="135">
        <v>100.4</v>
      </c>
      <c r="W86" s="100">
        <v>107.4</v>
      </c>
    </row>
    <row r="87" spans="1:23" s="45" customFormat="1" ht="14.65" customHeight="1" x14ac:dyDescent="0.15">
      <c r="B87" s="84"/>
      <c r="C87" s="85"/>
      <c r="D87" s="86" t="s">
        <v>347</v>
      </c>
      <c r="E87" s="98">
        <v>103.8</v>
      </c>
      <c r="F87" s="98">
        <v>98.9</v>
      </c>
      <c r="G87" s="98">
        <v>107.8</v>
      </c>
      <c r="H87" s="98">
        <v>102</v>
      </c>
      <c r="I87" s="98">
        <v>88.9</v>
      </c>
      <c r="J87" s="98">
        <v>106.5</v>
      </c>
      <c r="K87" s="98">
        <v>100.6</v>
      </c>
      <c r="L87" s="160">
        <v>134.30000000000001</v>
      </c>
      <c r="M87" s="98">
        <v>119.6</v>
      </c>
      <c r="N87" s="98">
        <v>106.1</v>
      </c>
      <c r="O87" s="98">
        <v>110.1</v>
      </c>
      <c r="P87" s="98">
        <v>100</v>
      </c>
      <c r="Q87" s="98">
        <v>100.2</v>
      </c>
      <c r="R87" s="98">
        <v>102.5</v>
      </c>
      <c r="S87" s="98">
        <v>85.5</v>
      </c>
      <c r="T87" s="98">
        <v>99.9</v>
      </c>
      <c r="U87" s="98">
        <v>104.2</v>
      </c>
      <c r="V87" s="135">
        <v>105.9</v>
      </c>
      <c r="W87" s="100">
        <v>109.8</v>
      </c>
    </row>
    <row r="88" spans="1:23" ht="14.65" customHeight="1" x14ac:dyDescent="0.15">
      <c r="B88" s="84"/>
      <c r="C88" s="85"/>
      <c r="D88" s="86" t="s">
        <v>348</v>
      </c>
      <c r="E88" s="98">
        <v>97.8</v>
      </c>
      <c r="F88" s="98">
        <v>94.5</v>
      </c>
      <c r="G88" s="98">
        <v>91.5</v>
      </c>
      <c r="H88" s="98">
        <v>96.9</v>
      </c>
      <c r="I88" s="98">
        <v>99.2</v>
      </c>
      <c r="J88" s="98">
        <v>92.8</v>
      </c>
      <c r="K88" s="98">
        <v>93.5</v>
      </c>
      <c r="L88" s="160">
        <v>109</v>
      </c>
      <c r="M88" s="98">
        <v>99.3</v>
      </c>
      <c r="N88" s="98">
        <v>69.8</v>
      </c>
      <c r="O88" s="98">
        <v>93.1</v>
      </c>
      <c r="P88" s="98">
        <v>102.4</v>
      </c>
      <c r="Q88" s="98">
        <v>99.1</v>
      </c>
      <c r="R88" s="98">
        <v>104.4</v>
      </c>
      <c r="S88" s="98">
        <v>120.1</v>
      </c>
      <c r="T88" s="98">
        <v>102.6</v>
      </c>
      <c r="U88" s="98">
        <v>104.2</v>
      </c>
      <c r="V88" s="135">
        <v>98.6</v>
      </c>
      <c r="W88" s="100">
        <v>91.3</v>
      </c>
    </row>
    <row r="89" spans="1:23" ht="14.65" customHeight="1" x14ac:dyDescent="0.15">
      <c r="B89" s="84"/>
      <c r="C89" s="85"/>
      <c r="D89" s="86" t="s">
        <v>349</v>
      </c>
      <c r="E89" s="98">
        <v>94.1</v>
      </c>
      <c r="F89" s="98">
        <v>96.4</v>
      </c>
      <c r="G89" s="98">
        <v>94.9</v>
      </c>
      <c r="H89" s="98">
        <v>96.7</v>
      </c>
      <c r="I89" s="98">
        <v>115.7</v>
      </c>
      <c r="J89" s="98">
        <v>91.9</v>
      </c>
      <c r="K89" s="98">
        <v>98.7</v>
      </c>
      <c r="L89" s="160">
        <v>70.599999999999994</v>
      </c>
      <c r="M89" s="98">
        <v>75</v>
      </c>
      <c r="N89" s="98">
        <v>100</v>
      </c>
      <c r="O89" s="98">
        <v>86.8</v>
      </c>
      <c r="P89" s="98">
        <v>92.1</v>
      </c>
      <c r="Q89" s="98">
        <v>100.9</v>
      </c>
      <c r="R89" s="98">
        <v>97</v>
      </c>
      <c r="S89" s="98">
        <v>111.6</v>
      </c>
      <c r="T89" s="98">
        <v>99.2</v>
      </c>
      <c r="U89" s="98">
        <v>102.7</v>
      </c>
      <c r="V89" s="135">
        <v>95.1</v>
      </c>
      <c r="W89" s="100">
        <v>91.5</v>
      </c>
    </row>
    <row r="90" spans="1:23" ht="14.65" customHeight="1" x14ac:dyDescent="0.15">
      <c r="B90" s="107" t="s">
        <v>340</v>
      </c>
      <c r="C90" s="144"/>
      <c r="D90" s="109" t="s">
        <v>346</v>
      </c>
      <c r="E90" s="110">
        <v>96.1</v>
      </c>
      <c r="F90" s="110">
        <v>95.8</v>
      </c>
      <c r="G90" s="110">
        <v>96.1</v>
      </c>
      <c r="H90" s="110">
        <v>100.2</v>
      </c>
      <c r="I90" s="110">
        <v>98.9</v>
      </c>
      <c r="J90" s="110">
        <v>99.1</v>
      </c>
      <c r="K90" s="110">
        <v>105.9</v>
      </c>
      <c r="L90" s="163">
        <v>69.8</v>
      </c>
      <c r="M90" s="110">
        <v>72.5</v>
      </c>
      <c r="N90" s="110">
        <v>153.9</v>
      </c>
      <c r="O90" s="110">
        <v>100.2</v>
      </c>
      <c r="P90" s="110">
        <v>89.5</v>
      </c>
      <c r="Q90" s="110">
        <v>95.5</v>
      </c>
      <c r="R90" s="110">
        <v>95.2</v>
      </c>
      <c r="S90" s="110">
        <v>104.8</v>
      </c>
      <c r="T90" s="110">
        <v>93.4</v>
      </c>
      <c r="U90" s="110">
        <v>91.7</v>
      </c>
      <c r="V90" s="137">
        <v>93.5</v>
      </c>
      <c r="W90" s="112">
        <v>103.5</v>
      </c>
    </row>
    <row r="91" spans="1:23" ht="14.65" customHeight="1" x14ac:dyDescent="0.15">
      <c r="B91" s="84"/>
      <c r="D91" s="86" t="s">
        <v>347</v>
      </c>
      <c r="E91" s="98">
        <v>99.3</v>
      </c>
      <c r="F91" s="98">
        <v>92.3</v>
      </c>
      <c r="G91" s="98">
        <v>96.7</v>
      </c>
      <c r="H91" s="98">
        <v>99.4</v>
      </c>
      <c r="I91" s="98">
        <v>114.9</v>
      </c>
      <c r="J91" s="98">
        <v>87.2</v>
      </c>
      <c r="K91" s="98">
        <v>96.4</v>
      </c>
      <c r="L91" s="160">
        <v>115.1</v>
      </c>
      <c r="M91" s="98">
        <v>83.4</v>
      </c>
      <c r="N91" s="98">
        <v>173.1</v>
      </c>
      <c r="O91" s="98">
        <v>106</v>
      </c>
      <c r="P91" s="98">
        <v>86.3</v>
      </c>
      <c r="Q91" s="98">
        <v>92.1</v>
      </c>
      <c r="R91" s="98">
        <v>96.1</v>
      </c>
      <c r="S91" s="98">
        <v>105.4</v>
      </c>
      <c r="T91" s="98">
        <v>97.1</v>
      </c>
      <c r="U91" s="98">
        <v>89.5</v>
      </c>
      <c r="V91" s="135">
        <v>94.3</v>
      </c>
      <c r="W91" s="100">
        <v>119.7</v>
      </c>
    </row>
    <row r="92" spans="1:23" ht="14.65" customHeight="1" x14ac:dyDescent="0.15">
      <c r="B92" s="84"/>
      <c r="C92" s="97"/>
      <c r="D92" s="86" t="s">
        <v>348</v>
      </c>
      <c r="E92" s="98">
        <v>103.6</v>
      </c>
      <c r="F92" s="98">
        <v>95.5</v>
      </c>
      <c r="G92" s="98">
        <v>86.2</v>
      </c>
      <c r="H92" s="98">
        <v>102.5</v>
      </c>
      <c r="I92" s="98">
        <v>119.5</v>
      </c>
      <c r="J92" s="98">
        <v>105.5</v>
      </c>
      <c r="K92" s="98">
        <v>95.7</v>
      </c>
      <c r="L92" s="160">
        <v>131.1</v>
      </c>
      <c r="M92" s="98">
        <v>76.3</v>
      </c>
      <c r="N92" s="98">
        <v>170.8</v>
      </c>
      <c r="O92" s="98">
        <v>116</v>
      </c>
      <c r="P92" s="98">
        <v>95</v>
      </c>
      <c r="Q92" s="98">
        <v>98.1</v>
      </c>
      <c r="R92" s="98">
        <v>98.5</v>
      </c>
      <c r="S92" s="98">
        <v>106.5</v>
      </c>
      <c r="T92" s="98">
        <v>106.4</v>
      </c>
      <c r="U92" s="98">
        <v>96.8</v>
      </c>
      <c r="V92" s="135">
        <v>102.2</v>
      </c>
      <c r="W92" s="100">
        <v>119.9</v>
      </c>
    </row>
    <row r="93" spans="1:23" ht="14.65" customHeight="1" x14ac:dyDescent="0.15">
      <c r="B93" s="101"/>
      <c r="C93" s="102"/>
      <c r="D93" s="103" t="s">
        <v>349</v>
      </c>
      <c r="E93" s="104">
        <v>107.8</v>
      </c>
      <c r="F93" s="104">
        <v>104.5</v>
      </c>
      <c r="G93" s="104">
        <v>97.5</v>
      </c>
      <c r="H93" s="104">
        <v>96.5</v>
      </c>
      <c r="I93" s="104">
        <v>109.4</v>
      </c>
      <c r="J93" s="104">
        <v>113.5</v>
      </c>
      <c r="K93" s="104">
        <v>104.3</v>
      </c>
      <c r="L93" s="162">
        <v>158.1</v>
      </c>
      <c r="M93" s="104">
        <v>74</v>
      </c>
      <c r="N93" s="104">
        <v>213.5</v>
      </c>
      <c r="O93" s="104">
        <v>121.7</v>
      </c>
      <c r="P93" s="104">
        <v>94.4</v>
      </c>
      <c r="Q93" s="104">
        <v>88.6</v>
      </c>
      <c r="R93" s="104">
        <v>98</v>
      </c>
      <c r="S93" s="104">
        <v>105.5</v>
      </c>
      <c r="T93" s="104">
        <v>114.4</v>
      </c>
      <c r="U93" s="104">
        <v>98.6</v>
      </c>
      <c r="V93" s="136">
        <v>97.8</v>
      </c>
      <c r="W93" s="106">
        <v>133.1</v>
      </c>
    </row>
    <row r="94" spans="1:23" ht="14.65" customHeight="1" x14ac:dyDescent="0.15">
      <c r="B94" s="84" t="s">
        <v>341</v>
      </c>
      <c r="C94" s="97"/>
      <c r="D94" s="86" t="s">
        <v>346</v>
      </c>
      <c r="E94" s="98">
        <v>114.6</v>
      </c>
      <c r="F94" s="98">
        <v>124.8</v>
      </c>
      <c r="G94" s="98">
        <v>106.6</v>
      </c>
      <c r="H94" s="98">
        <v>98</v>
      </c>
      <c r="I94" s="98">
        <v>103.7</v>
      </c>
      <c r="J94" s="98">
        <v>117.1</v>
      </c>
      <c r="K94" s="98">
        <v>108.9</v>
      </c>
      <c r="L94" s="160">
        <v>180.4</v>
      </c>
      <c r="M94" s="98">
        <v>71.099999999999994</v>
      </c>
      <c r="N94" s="98">
        <v>260</v>
      </c>
      <c r="O94" s="98">
        <v>123.7</v>
      </c>
      <c r="P94" s="98">
        <v>100.2</v>
      </c>
      <c r="Q94" s="98">
        <v>81.5</v>
      </c>
      <c r="R94" s="98">
        <v>96.6</v>
      </c>
      <c r="S94" s="98">
        <v>92.8</v>
      </c>
      <c r="T94" s="98">
        <v>108.9</v>
      </c>
      <c r="U94" s="98">
        <v>90.7</v>
      </c>
      <c r="V94" s="135">
        <v>103.8</v>
      </c>
      <c r="W94" s="100">
        <v>147.19999999999999</v>
      </c>
    </row>
    <row r="95" spans="1:23" ht="14.65" customHeight="1" x14ac:dyDescent="0.15">
      <c r="A95" s="45"/>
      <c r="B95" s="84"/>
      <c r="C95" s="97"/>
      <c r="D95" s="86" t="s">
        <v>347</v>
      </c>
      <c r="E95" s="98">
        <v>107.7</v>
      </c>
      <c r="F95" s="98">
        <v>114.5</v>
      </c>
      <c r="G95" s="98">
        <v>117.3</v>
      </c>
      <c r="H95" s="98">
        <v>101</v>
      </c>
      <c r="I95" s="98">
        <v>92.2</v>
      </c>
      <c r="J95" s="98">
        <v>114</v>
      </c>
      <c r="K95" s="98">
        <v>103.3</v>
      </c>
      <c r="L95" s="160">
        <v>140.80000000000001</v>
      </c>
      <c r="M95" s="98">
        <v>87.1</v>
      </c>
      <c r="N95" s="98">
        <v>212.4</v>
      </c>
      <c r="O95" s="98">
        <v>127.2</v>
      </c>
      <c r="P95" s="98">
        <v>89.8</v>
      </c>
      <c r="Q95" s="98">
        <v>87.8</v>
      </c>
      <c r="R95" s="98">
        <v>95.1</v>
      </c>
      <c r="S95" s="98">
        <v>93.9</v>
      </c>
      <c r="T95" s="98">
        <v>123.9</v>
      </c>
      <c r="U95" s="98">
        <v>98.1</v>
      </c>
      <c r="V95" s="135">
        <v>109</v>
      </c>
      <c r="W95" s="100">
        <v>131.80000000000001</v>
      </c>
    </row>
    <row r="96" spans="1:23" ht="14.65" customHeight="1" x14ac:dyDescent="0.15">
      <c r="A96" s="45"/>
      <c r="B96" s="84"/>
      <c r="C96" s="97"/>
      <c r="D96" s="86" t="s">
        <v>348</v>
      </c>
      <c r="E96" s="98">
        <v>112.9</v>
      </c>
      <c r="F96" s="98">
        <v>115.4</v>
      </c>
      <c r="G96" s="98">
        <v>102.3</v>
      </c>
      <c r="H96" s="98">
        <v>99.5</v>
      </c>
      <c r="I96" s="98">
        <v>91.1</v>
      </c>
      <c r="J96" s="98">
        <v>148.6</v>
      </c>
      <c r="K96" s="98">
        <v>102.7</v>
      </c>
      <c r="L96" s="160">
        <v>149.80000000000001</v>
      </c>
      <c r="M96" s="98">
        <v>86.2</v>
      </c>
      <c r="N96" s="98">
        <v>232.1</v>
      </c>
      <c r="O96" s="98">
        <v>117.3</v>
      </c>
      <c r="P96" s="98">
        <v>100.9</v>
      </c>
      <c r="Q96" s="98">
        <v>88.7</v>
      </c>
      <c r="R96" s="98">
        <v>89.2</v>
      </c>
      <c r="S96" s="98">
        <v>109.8</v>
      </c>
      <c r="T96" s="98">
        <v>127</v>
      </c>
      <c r="U96" s="98">
        <v>104.9</v>
      </c>
      <c r="V96" s="135">
        <v>108.5</v>
      </c>
      <c r="W96" s="100">
        <v>139.1</v>
      </c>
    </row>
    <row r="97" spans="1:23" ht="14.65" customHeight="1" x14ac:dyDescent="0.15">
      <c r="A97" s="45"/>
      <c r="B97" s="84"/>
      <c r="C97" s="97"/>
      <c r="D97" s="86" t="s">
        <v>349</v>
      </c>
      <c r="E97" s="98">
        <v>113.3</v>
      </c>
      <c r="F97" s="98">
        <v>115.6</v>
      </c>
      <c r="G97" s="98">
        <v>108.2</v>
      </c>
      <c r="H97" s="98">
        <v>100.8</v>
      </c>
      <c r="I97" s="98">
        <v>100.6</v>
      </c>
      <c r="J97" s="98">
        <v>117.5</v>
      </c>
      <c r="K97" s="98">
        <v>105.7</v>
      </c>
      <c r="L97" s="160">
        <v>160.30000000000001</v>
      </c>
      <c r="M97" s="98">
        <v>91</v>
      </c>
      <c r="N97" s="98">
        <v>216.1</v>
      </c>
      <c r="O97" s="98">
        <v>117.2</v>
      </c>
      <c r="P97" s="98">
        <v>103.6</v>
      </c>
      <c r="Q97" s="98">
        <v>89.3</v>
      </c>
      <c r="R97" s="98">
        <v>84.5</v>
      </c>
      <c r="S97" s="98">
        <v>114</v>
      </c>
      <c r="T97" s="98">
        <v>118.1</v>
      </c>
      <c r="U97" s="98">
        <v>101.4</v>
      </c>
      <c r="V97" s="135">
        <v>101</v>
      </c>
      <c r="W97" s="100">
        <v>138</v>
      </c>
    </row>
    <row r="98" spans="1:23" ht="14.65" customHeight="1" x14ac:dyDescent="0.15">
      <c r="A98" s="45"/>
      <c r="B98" s="107" t="s">
        <v>343</v>
      </c>
      <c r="C98" s="108"/>
      <c r="D98" s="109" t="s">
        <v>346</v>
      </c>
      <c r="E98" s="110">
        <v>108.3</v>
      </c>
      <c r="F98" s="110">
        <v>103.5</v>
      </c>
      <c r="G98" s="110">
        <v>108.8</v>
      </c>
      <c r="H98" s="110">
        <v>111.5</v>
      </c>
      <c r="I98" s="110">
        <v>97</v>
      </c>
      <c r="J98" s="110">
        <v>130.1</v>
      </c>
      <c r="K98" s="110">
        <v>105.1</v>
      </c>
      <c r="L98" s="163">
        <v>182.1</v>
      </c>
      <c r="M98" s="110">
        <v>85.3</v>
      </c>
      <c r="N98" s="110">
        <v>150.5</v>
      </c>
      <c r="O98" s="110">
        <v>119.2</v>
      </c>
      <c r="P98" s="110">
        <v>109.2</v>
      </c>
      <c r="Q98" s="110">
        <v>86.8</v>
      </c>
      <c r="R98" s="110">
        <v>83.6</v>
      </c>
      <c r="S98" s="110">
        <v>105.3</v>
      </c>
      <c r="T98" s="110">
        <v>114.4</v>
      </c>
      <c r="U98" s="110">
        <v>93.7</v>
      </c>
      <c r="V98" s="137">
        <v>91.7</v>
      </c>
      <c r="W98" s="112">
        <v>119.2</v>
      </c>
    </row>
    <row r="99" spans="1:23" ht="14.65" customHeight="1" x14ac:dyDescent="0.15">
      <c r="A99" s="45"/>
      <c r="B99" s="84"/>
      <c r="C99" s="97"/>
      <c r="D99" s="86" t="s">
        <v>347</v>
      </c>
      <c r="E99" s="98">
        <v>106</v>
      </c>
      <c r="F99" s="98">
        <v>104.6</v>
      </c>
      <c r="G99" s="98">
        <v>106.9</v>
      </c>
      <c r="H99" s="98">
        <v>114.2</v>
      </c>
      <c r="I99" s="98">
        <v>105.9</v>
      </c>
      <c r="J99" s="98">
        <v>131.1</v>
      </c>
      <c r="K99" s="98">
        <v>96.3</v>
      </c>
      <c r="L99" s="160">
        <v>142.69999999999999</v>
      </c>
      <c r="M99" s="98">
        <v>79.400000000000006</v>
      </c>
      <c r="N99" s="98">
        <v>180.1</v>
      </c>
      <c r="O99" s="98">
        <v>121.3</v>
      </c>
      <c r="P99" s="98">
        <v>99.2</v>
      </c>
      <c r="Q99" s="98">
        <v>80.599999999999994</v>
      </c>
      <c r="R99" s="98">
        <v>87</v>
      </c>
      <c r="S99" s="98">
        <v>105.6</v>
      </c>
      <c r="T99" s="98">
        <v>119.6</v>
      </c>
      <c r="U99" s="98">
        <v>93.9</v>
      </c>
      <c r="V99" s="135">
        <v>91.9</v>
      </c>
      <c r="W99" s="100">
        <v>123.1</v>
      </c>
    </row>
    <row r="100" spans="1:23" ht="14.65" customHeight="1" x14ac:dyDescent="0.15">
      <c r="A100" s="45"/>
      <c r="B100" s="84"/>
      <c r="C100" s="97"/>
      <c r="D100" s="86" t="s">
        <v>348</v>
      </c>
      <c r="E100" s="98">
        <v>105.4</v>
      </c>
      <c r="F100" s="98">
        <v>95.9</v>
      </c>
      <c r="G100" s="98">
        <v>98.4</v>
      </c>
      <c r="H100" s="98">
        <v>100.7</v>
      </c>
      <c r="I100" s="98">
        <v>96.7</v>
      </c>
      <c r="J100" s="98">
        <v>150.30000000000001</v>
      </c>
      <c r="K100" s="98">
        <v>94</v>
      </c>
      <c r="L100" s="160">
        <v>108.8</v>
      </c>
      <c r="M100" s="98">
        <v>82.7</v>
      </c>
      <c r="N100" s="98">
        <v>176.1</v>
      </c>
      <c r="O100" s="98">
        <v>122.8</v>
      </c>
      <c r="P100" s="98">
        <v>101.3</v>
      </c>
      <c r="Q100" s="98">
        <v>93.6</v>
      </c>
      <c r="R100" s="98">
        <v>88.9</v>
      </c>
      <c r="S100" s="98">
        <v>101.6</v>
      </c>
      <c r="T100" s="98">
        <v>117.8</v>
      </c>
      <c r="U100" s="98">
        <v>97.5</v>
      </c>
      <c r="V100" s="135">
        <v>104.7</v>
      </c>
      <c r="W100" s="100">
        <v>118.1</v>
      </c>
    </row>
    <row r="101" spans="1:23" ht="14.65" customHeight="1" x14ac:dyDescent="0.15">
      <c r="A101" s="45"/>
      <c r="B101" s="101"/>
      <c r="C101" s="102"/>
      <c r="D101" s="103" t="s">
        <v>349</v>
      </c>
      <c r="E101" s="104">
        <v>98</v>
      </c>
      <c r="F101" s="104">
        <v>79.3</v>
      </c>
      <c r="G101" s="104">
        <v>85.3</v>
      </c>
      <c r="H101" s="104">
        <v>93.1</v>
      </c>
      <c r="I101" s="104">
        <v>86.9</v>
      </c>
      <c r="J101" s="104">
        <v>172.9</v>
      </c>
      <c r="K101" s="104">
        <v>102.2</v>
      </c>
      <c r="L101" s="162">
        <v>109.5</v>
      </c>
      <c r="M101" s="104">
        <v>79.5</v>
      </c>
      <c r="N101" s="104">
        <v>152.1</v>
      </c>
      <c r="O101" s="104">
        <v>122.8</v>
      </c>
      <c r="P101" s="104">
        <v>92</v>
      </c>
      <c r="Q101" s="104">
        <v>96.3</v>
      </c>
      <c r="R101" s="104">
        <v>88.4</v>
      </c>
      <c r="S101" s="104">
        <v>93</v>
      </c>
      <c r="T101" s="104">
        <v>119.6</v>
      </c>
      <c r="U101" s="104">
        <v>98.8</v>
      </c>
      <c r="V101" s="136">
        <v>106.2</v>
      </c>
      <c r="W101" s="106">
        <v>109.4</v>
      </c>
    </row>
    <row r="102" spans="1:23" ht="14.65" customHeight="1" x14ac:dyDescent="0.15">
      <c r="A102" s="45"/>
      <c r="B102" s="84" t="s">
        <v>326</v>
      </c>
      <c r="C102" s="97"/>
      <c r="D102" s="86" t="s">
        <v>346</v>
      </c>
      <c r="E102" s="98">
        <v>95.5</v>
      </c>
      <c r="F102" s="98">
        <v>83.3</v>
      </c>
      <c r="G102" s="98">
        <v>89.4</v>
      </c>
      <c r="H102" s="98">
        <v>99.2</v>
      </c>
      <c r="I102" s="98">
        <v>84.5</v>
      </c>
      <c r="J102" s="98">
        <v>189.8</v>
      </c>
      <c r="K102" s="98">
        <v>93.6</v>
      </c>
      <c r="L102" s="160">
        <v>111.7</v>
      </c>
      <c r="M102" s="98">
        <v>70.099999999999994</v>
      </c>
      <c r="N102" s="98">
        <v>137.69999999999999</v>
      </c>
      <c r="O102" s="98">
        <v>127.9</v>
      </c>
      <c r="P102" s="98">
        <v>92.8</v>
      </c>
      <c r="Q102" s="98">
        <v>81.7</v>
      </c>
      <c r="R102" s="98">
        <v>93.1</v>
      </c>
      <c r="S102" s="98">
        <v>86.3</v>
      </c>
      <c r="T102" s="98">
        <v>113.1</v>
      </c>
      <c r="U102" s="98">
        <v>90.8</v>
      </c>
      <c r="V102" s="135">
        <v>107.4</v>
      </c>
      <c r="W102" s="100">
        <v>102.1</v>
      </c>
    </row>
    <row r="103" spans="1:23" ht="14.65" customHeight="1" x14ac:dyDescent="0.15">
      <c r="A103" s="45"/>
      <c r="B103" s="84"/>
      <c r="C103" s="97"/>
      <c r="D103" s="86" t="s">
        <v>347</v>
      </c>
      <c r="E103" s="98">
        <v>96.2</v>
      </c>
      <c r="F103" s="98">
        <v>80.8</v>
      </c>
      <c r="G103" s="98">
        <v>92.3</v>
      </c>
      <c r="H103" s="98">
        <v>95.9</v>
      </c>
      <c r="I103" s="98">
        <v>88.2</v>
      </c>
      <c r="J103" s="98">
        <v>149.80000000000001</v>
      </c>
      <c r="K103" s="98">
        <v>96.5</v>
      </c>
      <c r="L103" s="160">
        <v>107.6</v>
      </c>
      <c r="M103" s="98">
        <v>80.3</v>
      </c>
      <c r="N103" s="98">
        <v>167.3</v>
      </c>
      <c r="O103" s="98">
        <v>122.7</v>
      </c>
      <c r="P103" s="98">
        <v>84.9</v>
      </c>
      <c r="Q103" s="98">
        <v>83.3</v>
      </c>
      <c r="R103" s="98">
        <v>93.1</v>
      </c>
      <c r="S103" s="98">
        <v>90.7</v>
      </c>
      <c r="T103" s="98">
        <v>116.2</v>
      </c>
      <c r="U103" s="98">
        <v>95.4</v>
      </c>
      <c r="V103" s="135">
        <v>111.9</v>
      </c>
      <c r="W103" s="100">
        <v>113.1</v>
      </c>
    </row>
    <row r="104" spans="1:23" ht="14.65" customHeight="1" x14ac:dyDescent="0.15">
      <c r="A104" s="45"/>
      <c r="B104" s="84"/>
      <c r="C104" s="97"/>
      <c r="D104" s="86" t="s">
        <v>348</v>
      </c>
      <c r="E104" s="98">
        <v>94.7</v>
      </c>
      <c r="F104" s="98">
        <v>77.2</v>
      </c>
      <c r="G104" s="98">
        <v>82</v>
      </c>
      <c r="H104" s="98">
        <v>97</v>
      </c>
      <c r="I104" s="98">
        <v>87.1</v>
      </c>
      <c r="J104" s="98">
        <v>129.4</v>
      </c>
      <c r="K104" s="98">
        <v>98.1</v>
      </c>
      <c r="L104" s="160">
        <v>92.8</v>
      </c>
      <c r="M104" s="98">
        <v>68.900000000000006</v>
      </c>
      <c r="N104" s="98">
        <v>185.9</v>
      </c>
      <c r="O104" s="98">
        <v>113.8</v>
      </c>
      <c r="P104" s="98">
        <v>83.6</v>
      </c>
      <c r="Q104" s="98">
        <v>84</v>
      </c>
      <c r="R104" s="98">
        <v>92.2</v>
      </c>
      <c r="S104" s="98">
        <v>94.7</v>
      </c>
      <c r="T104" s="98">
        <v>115.4</v>
      </c>
      <c r="U104" s="98">
        <v>97.4</v>
      </c>
      <c r="V104" s="135">
        <v>106.5</v>
      </c>
      <c r="W104" s="100">
        <v>112.3</v>
      </c>
    </row>
    <row r="105" spans="1:23" ht="14.65" customHeight="1" thickBot="1" x14ac:dyDescent="0.2">
      <c r="A105" s="45"/>
      <c r="B105" s="113"/>
      <c r="C105" s="114"/>
      <c r="D105" s="115" t="s">
        <v>349</v>
      </c>
      <c r="E105" s="116">
        <v>97.2</v>
      </c>
      <c r="F105" s="116">
        <v>77.5</v>
      </c>
      <c r="G105" s="116">
        <v>84.2</v>
      </c>
      <c r="H105" s="116">
        <v>94.7</v>
      </c>
      <c r="I105" s="116">
        <v>94.2</v>
      </c>
      <c r="J105" s="116">
        <v>162.5</v>
      </c>
      <c r="K105" s="116">
        <v>101.2</v>
      </c>
      <c r="L105" s="168">
        <v>96.7</v>
      </c>
      <c r="M105" s="116">
        <v>73.5</v>
      </c>
      <c r="N105" s="116">
        <v>185.6</v>
      </c>
      <c r="O105" s="116">
        <v>108.2</v>
      </c>
      <c r="P105" s="116">
        <v>86</v>
      </c>
      <c r="Q105" s="116">
        <v>93.9</v>
      </c>
      <c r="R105" s="116">
        <v>95</v>
      </c>
      <c r="S105" s="116">
        <v>103.3</v>
      </c>
      <c r="T105" s="116">
        <v>102.9</v>
      </c>
      <c r="U105" s="116">
        <v>95</v>
      </c>
      <c r="V105" s="145">
        <v>94.8</v>
      </c>
      <c r="W105" s="118">
        <v>116.8</v>
      </c>
    </row>
  </sheetData>
  <mergeCells count="3">
    <mergeCell ref="B4:W4"/>
    <mergeCell ref="B56:W56"/>
    <mergeCell ref="V57:W57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77" orientation="landscape" r:id="rId1"/>
  <headerFooter alignWithMargins="0"/>
  <rowBreaks count="1" manualBreakCount="1">
    <brk id="5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5003-3DC2-4D83-913A-83554BCC8F1F}">
  <sheetPr codeName="Sheet3"/>
  <dimension ref="A2:W107"/>
  <sheetViews>
    <sheetView topLeftCell="A40" zoomScaleNormal="100" workbookViewId="0">
      <selection activeCell="E55" sqref="E55"/>
    </sheetView>
  </sheetViews>
  <sheetFormatPr defaultRowHeight="13.5" x14ac:dyDescent="0.15"/>
  <cols>
    <col min="1" max="1" width="3.125" style="1" customWidth="1"/>
    <col min="2" max="2" width="2.875" style="1" customWidth="1"/>
    <col min="3" max="3" width="7.5" style="1" customWidth="1"/>
    <col min="4" max="4" width="4.625" style="1" customWidth="1"/>
    <col min="5" max="5" width="9.25" style="1" customWidth="1"/>
    <col min="6" max="23" width="8.125" style="1" customWidth="1"/>
    <col min="24" max="256" width="9" style="1"/>
    <col min="257" max="257" width="3.125" style="1" customWidth="1"/>
    <col min="258" max="258" width="2.875" style="1" customWidth="1"/>
    <col min="259" max="259" width="7.5" style="1" customWidth="1"/>
    <col min="260" max="260" width="4.625" style="1" customWidth="1"/>
    <col min="261" max="261" width="9.25" style="1" customWidth="1"/>
    <col min="262" max="279" width="8.125" style="1" customWidth="1"/>
    <col min="280" max="512" width="9" style="1"/>
    <col min="513" max="513" width="3.125" style="1" customWidth="1"/>
    <col min="514" max="514" width="2.875" style="1" customWidth="1"/>
    <col min="515" max="515" width="7.5" style="1" customWidth="1"/>
    <col min="516" max="516" width="4.625" style="1" customWidth="1"/>
    <col min="517" max="517" width="9.25" style="1" customWidth="1"/>
    <col min="518" max="535" width="8.125" style="1" customWidth="1"/>
    <col min="536" max="768" width="9" style="1"/>
    <col min="769" max="769" width="3.125" style="1" customWidth="1"/>
    <col min="770" max="770" width="2.875" style="1" customWidth="1"/>
    <col min="771" max="771" width="7.5" style="1" customWidth="1"/>
    <col min="772" max="772" width="4.625" style="1" customWidth="1"/>
    <col min="773" max="773" width="9.25" style="1" customWidth="1"/>
    <col min="774" max="791" width="8.125" style="1" customWidth="1"/>
    <col min="792" max="1024" width="9" style="1"/>
    <col min="1025" max="1025" width="3.125" style="1" customWidth="1"/>
    <col min="1026" max="1026" width="2.875" style="1" customWidth="1"/>
    <col min="1027" max="1027" width="7.5" style="1" customWidth="1"/>
    <col min="1028" max="1028" width="4.625" style="1" customWidth="1"/>
    <col min="1029" max="1029" width="9.25" style="1" customWidth="1"/>
    <col min="1030" max="1047" width="8.125" style="1" customWidth="1"/>
    <col min="1048" max="1280" width="9" style="1"/>
    <col min="1281" max="1281" width="3.125" style="1" customWidth="1"/>
    <col min="1282" max="1282" width="2.875" style="1" customWidth="1"/>
    <col min="1283" max="1283" width="7.5" style="1" customWidth="1"/>
    <col min="1284" max="1284" width="4.625" style="1" customWidth="1"/>
    <col min="1285" max="1285" width="9.25" style="1" customWidth="1"/>
    <col min="1286" max="1303" width="8.125" style="1" customWidth="1"/>
    <col min="1304" max="1536" width="9" style="1"/>
    <col min="1537" max="1537" width="3.125" style="1" customWidth="1"/>
    <col min="1538" max="1538" width="2.875" style="1" customWidth="1"/>
    <col min="1539" max="1539" width="7.5" style="1" customWidth="1"/>
    <col min="1540" max="1540" width="4.625" style="1" customWidth="1"/>
    <col min="1541" max="1541" width="9.25" style="1" customWidth="1"/>
    <col min="1542" max="1559" width="8.125" style="1" customWidth="1"/>
    <col min="1560" max="1792" width="9" style="1"/>
    <col min="1793" max="1793" width="3.125" style="1" customWidth="1"/>
    <col min="1794" max="1794" width="2.875" style="1" customWidth="1"/>
    <col min="1795" max="1795" width="7.5" style="1" customWidth="1"/>
    <col min="1796" max="1796" width="4.625" style="1" customWidth="1"/>
    <col min="1797" max="1797" width="9.25" style="1" customWidth="1"/>
    <col min="1798" max="1815" width="8.125" style="1" customWidth="1"/>
    <col min="1816" max="2048" width="9" style="1"/>
    <col min="2049" max="2049" width="3.125" style="1" customWidth="1"/>
    <col min="2050" max="2050" width="2.875" style="1" customWidth="1"/>
    <col min="2051" max="2051" width="7.5" style="1" customWidth="1"/>
    <col min="2052" max="2052" width="4.625" style="1" customWidth="1"/>
    <col min="2053" max="2053" width="9.25" style="1" customWidth="1"/>
    <col min="2054" max="2071" width="8.125" style="1" customWidth="1"/>
    <col min="2072" max="2304" width="9" style="1"/>
    <col min="2305" max="2305" width="3.125" style="1" customWidth="1"/>
    <col min="2306" max="2306" width="2.875" style="1" customWidth="1"/>
    <col min="2307" max="2307" width="7.5" style="1" customWidth="1"/>
    <col min="2308" max="2308" width="4.625" style="1" customWidth="1"/>
    <col min="2309" max="2309" width="9.25" style="1" customWidth="1"/>
    <col min="2310" max="2327" width="8.125" style="1" customWidth="1"/>
    <col min="2328" max="2560" width="9" style="1"/>
    <col min="2561" max="2561" width="3.125" style="1" customWidth="1"/>
    <col min="2562" max="2562" width="2.875" style="1" customWidth="1"/>
    <col min="2563" max="2563" width="7.5" style="1" customWidth="1"/>
    <col min="2564" max="2564" width="4.625" style="1" customWidth="1"/>
    <col min="2565" max="2565" width="9.25" style="1" customWidth="1"/>
    <col min="2566" max="2583" width="8.125" style="1" customWidth="1"/>
    <col min="2584" max="2816" width="9" style="1"/>
    <col min="2817" max="2817" width="3.125" style="1" customWidth="1"/>
    <col min="2818" max="2818" width="2.875" style="1" customWidth="1"/>
    <col min="2819" max="2819" width="7.5" style="1" customWidth="1"/>
    <col min="2820" max="2820" width="4.625" style="1" customWidth="1"/>
    <col min="2821" max="2821" width="9.25" style="1" customWidth="1"/>
    <col min="2822" max="2839" width="8.125" style="1" customWidth="1"/>
    <col min="2840" max="3072" width="9" style="1"/>
    <col min="3073" max="3073" width="3.125" style="1" customWidth="1"/>
    <col min="3074" max="3074" width="2.875" style="1" customWidth="1"/>
    <col min="3075" max="3075" width="7.5" style="1" customWidth="1"/>
    <col min="3076" max="3076" width="4.625" style="1" customWidth="1"/>
    <col min="3077" max="3077" width="9.25" style="1" customWidth="1"/>
    <col min="3078" max="3095" width="8.125" style="1" customWidth="1"/>
    <col min="3096" max="3328" width="9" style="1"/>
    <col min="3329" max="3329" width="3.125" style="1" customWidth="1"/>
    <col min="3330" max="3330" width="2.875" style="1" customWidth="1"/>
    <col min="3331" max="3331" width="7.5" style="1" customWidth="1"/>
    <col min="3332" max="3332" width="4.625" style="1" customWidth="1"/>
    <col min="3333" max="3333" width="9.25" style="1" customWidth="1"/>
    <col min="3334" max="3351" width="8.125" style="1" customWidth="1"/>
    <col min="3352" max="3584" width="9" style="1"/>
    <col min="3585" max="3585" width="3.125" style="1" customWidth="1"/>
    <col min="3586" max="3586" width="2.875" style="1" customWidth="1"/>
    <col min="3587" max="3587" width="7.5" style="1" customWidth="1"/>
    <col min="3588" max="3588" width="4.625" style="1" customWidth="1"/>
    <col min="3589" max="3589" width="9.25" style="1" customWidth="1"/>
    <col min="3590" max="3607" width="8.125" style="1" customWidth="1"/>
    <col min="3608" max="3840" width="9" style="1"/>
    <col min="3841" max="3841" width="3.125" style="1" customWidth="1"/>
    <col min="3842" max="3842" width="2.875" style="1" customWidth="1"/>
    <col min="3843" max="3843" width="7.5" style="1" customWidth="1"/>
    <col min="3844" max="3844" width="4.625" style="1" customWidth="1"/>
    <col min="3845" max="3845" width="9.25" style="1" customWidth="1"/>
    <col min="3846" max="3863" width="8.125" style="1" customWidth="1"/>
    <col min="3864" max="4096" width="9" style="1"/>
    <col min="4097" max="4097" width="3.125" style="1" customWidth="1"/>
    <col min="4098" max="4098" width="2.875" style="1" customWidth="1"/>
    <col min="4099" max="4099" width="7.5" style="1" customWidth="1"/>
    <col min="4100" max="4100" width="4.625" style="1" customWidth="1"/>
    <col min="4101" max="4101" width="9.25" style="1" customWidth="1"/>
    <col min="4102" max="4119" width="8.125" style="1" customWidth="1"/>
    <col min="4120" max="4352" width="9" style="1"/>
    <col min="4353" max="4353" width="3.125" style="1" customWidth="1"/>
    <col min="4354" max="4354" width="2.875" style="1" customWidth="1"/>
    <col min="4355" max="4355" width="7.5" style="1" customWidth="1"/>
    <col min="4356" max="4356" width="4.625" style="1" customWidth="1"/>
    <col min="4357" max="4357" width="9.25" style="1" customWidth="1"/>
    <col min="4358" max="4375" width="8.125" style="1" customWidth="1"/>
    <col min="4376" max="4608" width="9" style="1"/>
    <col min="4609" max="4609" width="3.125" style="1" customWidth="1"/>
    <col min="4610" max="4610" width="2.875" style="1" customWidth="1"/>
    <col min="4611" max="4611" width="7.5" style="1" customWidth="1"/>
    <col min="4612" max="4612" width="4.625" style="1" customWidth="1"/>
    <col min="4613" max="4613" width="9.25" style="1" customWidth="1"/>
    <col min="4614" max="4631" width="8.125" style="1" customWidth="1"/>
    <col min="4632" max="4864" width="9" style="1"/>
    <col min="4865" max="4865" width="3.125" style="1" customWidth="1"/>
    <col min="4866" max="4866" width="2.875" style="1" customWidth="1"/>
    <col min="4867" max="4867" width="7.5" style="1" customWidth="1"/>
    <col min="4868" max="4868" width="4.625" style="1" customWidth="1"/>
    <col min="4869" max="4869" width="9.25" style="1" customWidth="1"/>
    <col min="4870" max="4887" width="8.125" style="1" customWidth="1"/>
    <col min="4888" max="5120" width="9" style="1"/>
    <col min="5121" max="5121" width="3.125" style="1" customWidth="1"/>
    <col min="5122" max="5122" width="2.875" style="1" customWidth="1"/>
    <col min="5123" max="5123" width="7.5" style="1" customWidth="1"/>
    <col min="5124" max="5124" width="4.625" style="1" customWidth="1"/>
    <col min="5125" max="5125" width="9.25" style="1" customWidth="1"/>
    <col min="5126" max="5143" width="8.125" style="1" customWidth="1"/>
    <col min="5144" max="5376" width="9" style="1"/>
    <col min="5377" max="5377" width="3.125" style="1" customWidth="1"/>
    <col min="5378" max="5378" width="2.875" style="1" customWidth="1"/>
    <col min="5379" max="5379" width="7.5" style="1" customWidth="1"/>
    <col min="5380" max="5380" width="4.625" style="1" customWidth="1"/>
    <col min="5381" max="5381" width="9.25" style="1" customWidth="1"/>
    <col min="5382" max="5399" width="8.125" style="1" customWidth="1"/>
    <col min="5400" max="5632" width="9" style="1"/>
    <col min="5633" max="5633" width="3.125" style="1" customWidth="1"/>
    <col min="5634" max="5634" width="2.875" style="1" customWidth="1"/>
    <col min="5635" max="5635" width="7.5" style="1" customWidth="1"/>
    <col min="5636" max="5636" width="4.625" style="1" customWidth="1"/>
    <col min="5637" max="5637" width="9.25" style="1" customWidth="1"/>
    <col min="5638" max="5655" width="8.125" style="1" customWidth="1"/>
    <col min="5656" max="5888" width="9" style="1"/>
    <col min="5889" max="5889" width="3.125" style="1" customWidth="1"/>
    <col min="5890" max="5890" width="2.875" style="1" customWidth="1"/>
    <col min="5891" max="5891" width="7.5" style="1" customWidth="1"/>
    <col min="5892" max="5892" width="4.625" style="1" customWidth="1"/>
    <col min="5893" max="5893" width="9.25" style="1" customWidth="1"/>
    <col min="5894" max="5911" width="8.125" style="1" customWidth="1"/>
    <col min="5912" max="6144" width="9" style="1"/>
    <col min="6145" max="6145" width="3.125" style="1" customWidth="1"/>
    <col min="6146" max="6146" width="2.875" style="1" customWidth="1"/>
    <col min="6147" max="6147" width="7.5" style="1" customWidth="1"/>
    <col min="6148" max="6148" width="4.625" style="1" customWidth="1"/>
    <col min="6149" max="6149" width="9.25" style="1" customWidth="1"/>
    <col min="6150" max="6167" width="8.125" style="1" customWidth="1"/>
    <col min="6168" max="6400" width="9" style="1"/>
    <col min="6401" max="6401" width="3.125" style="1" customWidth="1"/>
    <col min="6402" max="6402" width="2.875" style="1" customWidth="1"/>
    <col min="6403" max="6403" width="7.5" style="1" customWidth="1"/>
    <col min="6404" max="6404" width="4.625" style="1" customWidth="1"/>
    <col min="6405" max="6405" width="9.25" style="1" customWidth="1"/>
    <col min="6406" max="6423" width="8.125" style="1" customWidth="1"/>
    <col min="6424" max="6656" width="9" style="1"/>
    <col min="6657" max="6657" width="3.125" style="1" customWidth="1"/>
    <col min="6658" max="6658" width="2.875" style="1" customWidth="1"/>
    <col min="6659" max="6659" width="7.5" style="1" customWidth="1"/>
    <col min="6660" max="6660" width="4.625" style="1" customWidth="1"/>
    <col min="6661" max="6661" width="9.25" style="1" customWidth="1"/>
    <col min="6662" max="6679" width="8.125" style="1" customWidth="1"/>
    <col min="6680" max="6912" width="9" style="1"/>
    <col min="6913" max="6913" width="3.125" style="1" customWidth="1"/>
    <col min="6914" max="6914" width="2.875" style="1" customWidth="1"/>
    <col min="6915" max="6915" width="7.5" style="1" customWidth="1"/>
    <col min="6916" max="6916" width="4.625" style="1" customWidth="1"/>
    <col min="6917" max="6917" width="9.25" style="1" customWidth="1"/>
    <col min="6918" max="6935" width="8.125" style="1" customWidth="1"/>
    <col min="6936" max="7168" width="9" style="1"/>
    <col min="7169" max="7169" width="3.125" style="1" customWidth="1"/>
    <col min="7170" max="7170" width="2.875" style="1" customWidth="1"/>
    <col min="7171" max="7171" width="7.5" style="1" customWidth="1"/>
    <col min="7172" max="7172" width="4.625" style="1" customWidth="1"/>
    <col min="7173" max="7173" width="9.25" style="1" customWidth="1"/>
    <col min="7174" max="7191" width="8.125" style="1" customWidth="1"/>
    <col min="7192" max="7424" width="9" style="1"/>
    <col min="7425" max="7425" width="3.125" style="1" customWidth="1"/>
    <col min="7426" max="7426" width="2.875" style="1" customWidth="1"/>
    <col min="7427" max="7427" width="7.5" style="1" customWidth="1"/>
    <col min="7428" max="7428" width="4.625" style="1" customWidth="1"/>
    <col min="7429" max="7429" width="9.25" style="1" customWidth="1"/>
    <col min="7430" max="7447" width="8.125" style="1" customWidth="1"/>
    <col min="7448" max="7680" width="9" style="1"/>
    <col min="7681" max="7681" width="3.125" style="1" customWidth="1"/>
    <col min="7682" max="7682" width="2.875" style="1" customWidth="1"/>
    <col min="7683" max="7683" width="7.5" style="1" customWidth="1"/>
    <col min="7684" max="7684" width="4.625" style="1" customWidth="1"/>
    <col min="7685" max="7685" width="9.25" style="1" customWidth="1"/>
    <col min="7686" max="7703" width="8.125" style="1" customWidth="1"/>
    <col min="7704" max="7936" width="9" style="1"/>
    <col min="7937" max="7937" width="3.125" style="1" customWidth="1"/>
    <col min="7938" max="7938" width="2.875" style="1" customWidth="1"/>
    <col min="7939" max="7939" width="7.5" style="1" customWidth="1"/>
    <col min="7940" max="7940" width="4.625" style="1" customWidth="1"/>
    <col min="7941" max="7941" width="9.25" style="1" customWidth="1"/>
    <col min="7942" max="7959" width="8.125" style="1" customWidth="1"/>
    <col min="7960" max="8192" width="9" style="1"/>
    <col min="8193" max="8193" width="3.125" style="1" customWidth="1"/>
    <col min="8194" max="8194" width="2.875" style="1" customWidth="1"/>
    <col min="8195" max="8195" width="7.5" style="1" customWidth="1"/>
    <col min="8196" max="8196" width="4.625" style="1" customWidth="1"/>
    <col min="8197" max="8197" width="9.25" style="1" customWidth="1"/>
    <col min="8198" max="8215" width="8.125" style="1" customWidth="1"/>
    <col min="8216" max="8448" width="9" style="1"/>
    <col min="8449" max="8449" width="3.125" style="1" customWidth="1"/>
    <col min="8450" max="8450" width="2.875" style="1" customWidth="1"/>
    <col min="8451" max="8451" width="7.5" style="1" customWidth="1"/>
    <col min="8452" max="8452" width="4.625" style="1" customWidth="1"/>
    <col min="8453" max="8453" width="9.25" style="1" customWidth="1"/>
    <col min="8454" max="8471" width="8.125" style="1" customWidth="1"/>
    <col min="8472" max="8704" width="9" style="1"/>
    <col min="8705" max="8705" width="3.125" style="1" customWidth="1"/>
    <col min="8706" max="8706" width="2.875" style="1" customWidth="1"/>
    <col min="8707" max="8707" width="7.5" style="1" customWidth="1"/>
    <col min="8708" max="8708" width="4.625" style="1" customWidth="1"/>
    <col min="8709" max="8709" width="9.25" style="1" customWidth="1"/>
    <col min="8710" max="8727" width="8.125" style="1" customWidth="1"/>
    <col min="8728" max="8960" width="9" style="1"/>
    <col min="8961" max="8961" width="3.125" style="1" customWidth="1"/>
    <col min="8962" max="8962" width="2.875" style="1" customWidth="1"/>
    <col min="8963" max="8963" width="7.5" style="1" customWidth="1"/>
    <col min="8964" max="8964" width="4.625" style="1" customWidth="1"/>
    <col min="8965" max="8965" width="9.25" style="1" customWidth="1"/>
    <col min="8966" max="8983" width="8.125" style="1" customWidth="1"/>
    <col min="8984" max="9216" width="9" style="1"/>
    <col min="9217" max="9217" width="3.125" style="1" customWidth="1"/>
    <col min="9218" max="9218" width="2.875" style="1" customWidth="1"/>
    <col min="9219" max="9219" width="7.5" style="1" customWidth="1"/>
    <col min="9220" max="9220" width="4.625" style="1" customWidth="1"/>
    <col min="9221" max="9221" width="9.25" style="1" customWidth="1"/>
    <col min="9222" max="9239" width="8.125" style="1" customWidth="1"/>
    <col min="9240" max="9472" width="9" style="1"/>
    <col min="9473" max="9473" width="3.125" style="1" customWidth="1"/>
    <col min="9474" max="9474" width="2.875" style="1" customWidth="1"/>
    <col min="9475" max="9475" width="7.5" style="1" customWidth="1"/>
    <col min="9476" max="9476" width="4.625" style="1" customWidth="1"/>
    <col min="9477" max="9477" width="9.25" style="1" customWidth="1"/>
    <col min="9478" max="9495" width="8.125" style="1" customWidth="1"/>
    <col min="9496" max="9728" width="9" style="1"/>
    <col min="9729" max="9729" width="3.125" style="1" customWidth="1"/>
    <col min="9730" max="9730" width="2.875" style="1" customWidth="1"/>
    <col min="9731" max="9731" width="7.5" style="1" customWidth="1"/>
    <col min="9732" max="9732" width="4.625" style="1" customWidth="1"/>
    <col min="9733" max="9733" width="9.25" style="1" customWidth="1"/>
    <col min="9734" max="9751" width="8.125" style="1" customWidth="1"/>
    <col min="9752" max="9984" width="9" style="1"/>
    <col min="9985" max="9985" width="3.125" style="1" customWidth="1"/>
    <col min="9986" max="9986" width="2.875" style="1" customWidth="1"/>
    <col min="9987" max="9987" width="7.5" style="1" customWidth="1"/>
    <col min="9988" max="9988" width="4.625" style="1" customWidth="1"/>
    <col min="9989" max="9989" width="9.25" style="1" customWidth="1"/>
    <col min="9990" max="10007" width="8.125" style="1" customWidth="1"/>
    <col min="10008" max="10240" width="9" style="1"/>
    <col min="10241" max="10241" width="3.125" style="1" customWidth="1"/>
    <col min="10242" max="10242" width="2.875" style="1" customWidth="1"/>
    <col min="10243" max="10243" width="7.5" style="1" customWidth="1"/>
    <col min="10244" max="10244" width="4.625" style="1" customWidth="1"/>
    <col min="10245" max="10245" width="9.25" style="1" customWidth="1"/>
    <col min="10246" max="10263" width="8.125" style="1" customWidth="1"/>
    <col min="10264" max="10496" width="9" style="1"/>
    <col min="10497" max="10497" width="3.125" style="1" customWidth="1"/>
    <col min="10498" max="10498" width="2.875" style="1" customWidth="1"/>
    <col min="10499" max="10499" width="7.5" style="1" customWidth="1"/>
    <col min="10500" max="10500" width="4.625" style="1" customWidth="1"/>
    <col min="10501" max="10501" width="9.25" style="1" customWidth="1"/>
    <col min="10502" max="10519" width="8.125" style="1" customWidth="1"/>
    <col min="10520" max="10752" width="9" style="1"/>
    <col min="10753" max="10753" width="3.125" style="1" customWidth="1"/>
    <col min="10754" max="10754" width="2.875" style="1" customWidth="1"/>
    <col min="10755" max="10755" width="7.5" style="1" customWidth="1"/>
    <col min="10756" max="10756" width="4.625" style="1" customWidth="1"/>
    <col min="10757" max="10757" width="9.25" style="1" customWidth="1"/>
    <col min="10758" max="10775" width="8.125" style="1" customWidth="1"/>
    <col min="10776" max="11008" width="9" style="1"/>
    <col min="11009" max="11009" width="3.125" style="1" customWidth="1"/>
    <col min="11010" max="11010" width="2.875" style="1" customWidth="1"/>
    <col min="11011" max="11011" width="7.5" style="1" customWidth="1"/>
    <col min="11012" max="11012" width="4.625" style="1" customWidth="1"/>
    <col min="11013" max="11013" width="9.25" style="1" customWidth="1"/>
    <col min="11014" max="11031" width="8.125" style="1" customWidth="1"/>
    <col min="11032" max="11264" width="9" style="1"/>
    <col min="11265" max="11265" width="3.125" style="1" customWidth="1"/>
    <col min="11266" max="11266" width="2.875" style="1" customWidth="1"/>
    <col min="11267" max="11267" width="7.5" style="1" customWidth="1"/>
    <col min="11268" max="11268" width="4.625" style="1" customWidth="1"/>
    <col min="11269" max="11269" width="9.25" style="1" customWidth="1"/>
    <col min="11270" max="11287" width="8.125" style="1" customWidth="1"/>
    <col min="11288" max="11520" width="9" style="1"/>
    <col min="11521" max="11521" width="3.125" style="1" customWidth="1"/>
    <col min="11522" max="11522" width="2.875" style="1" customWidth="1"/>
    <col min="11523" max="11523" width="7.5" style="1" customWidth="1"/>
    <col min="11524" max="11524" width="4.625" style="1" customWidth="1"/>
    <col min="11525" max="11525" width="9.25" style="1" customWidth="1"/>
    <col min="11526" max="11543" width="8.125" style="1" customWidth="1"/>
    <col min="11544" max="11776" width="9" style="1"/>
    <col min="11777" max="11777" width="3.125" style="1" customWidth="1"/>
    <col min="11778" max="11778" width="2.875" style="1" customWidth="1"/>
    <col min="11779" max="11779" width="7.5" style="1" customWidth="1"/>
    <col min="11780" max="11780" width="4.625" style="1" customWidth="1"/>
    <col min="11781" max="11781" width="9.25" style="1" customWidth="1"/>
    <col min="11782" max="11799" width="8.125" style="1" customWidth="1"/>
    <col min="11800" max="12032" width="9" style="1"/>
    <col min="12033" max="12033" width="3.125" style="1" customWidth="1"/>
    <col min="12034" max="12034" width="2.875" style="1" customWidth="1"/>
    <col min="12035" max="12035" width="7.5" style="1" customWidth="1"/>
    <col min="12036" max="12036" width="4.625" style="1" customWidth="1"/>
    <col min="12037" max="12037" width="9.25" style="1" customWidth="1"/>
    <col min="12038" max="12055" width="8.125" style="1" customWidth="1"/>
    <col min="12056" max="12288" width="9" style="1"/>
    <col min="12289" max="12289" width="3.125" style="1" customWidth="1"/>
    <col min="12290" max="12290" width="2.875" style="1" customWidth="1"/>
    <col min="12291" max="12291" width="7.5" style="1" customWidth="1"/>
    <col min="12292" max="12292" width="4.625" style="1" customWidth="1"/>
    <col min="12293" max="12293" width="9.25" style="1" customWidth="1"/>
    <col min="12294" max="12311" width="8.125" style="1" customWidth="1"/>
    <col min="12312" max="12544" width="9" style="1"/>
    <col min="12545" max="12545" width="3.125" style="1" customWidth="1"/>
    <col min="12546" max="12546" width="2.875" style="1" customWidth="1"/>
    <col min="12547" max="12547" width="7.5" style="1" customWidth="1"/>
    <col min="12548" max="12548" width="4.625" style="1" customWidth="1"/>
    <col min="12549" max="12549" width="9.25" style="1" customWidth="1"/>
    <col min="12550" max="12567" width="8.125" style="1" customWidth="1"/>
    <col min="12568" max="12800" width="9" style="1"/>
    <col min="12801" max="12801" width="3.125" style="1" customWidth="1"/>
    <col min="12802" max="12802" width="2.875" style="1" customWidth="1"/>
    <col min="12803" max="12803" width="7.5" style="1" customWidth="1"/>
    <col min="12804" max="12804" width="4.625" style="1" customWidth="1"/>
    <col min="12805" max="12805" width="9.25" style="1" customWidth="1"/>
    <col min="12806" max="12823" width="8.125" style="1" customWidth="1"/>
    <col min="12824" max="13056" width="9" style="1"/>
    <col min="13057" max="13057" width="3.125" style="1" customWidth="1"/>
    <col min="13058" max="13058" width="2.875" style="1" customWidth="1"/>
    <col min="13059" max="13059" width="7.5" style="1" customWidth="1"/>
    <col min="13060" max="13060" width="4.625" style="1" customWidth="1"/>
    <col min="13061" max="13061" width="9.25" style="1" customWidth="1"/>
    <col min="13062" max="13079" width="8.125" style="1" customWidth="1"/>
    <col min="13080" max="13312" width="9" style="1"/>
    <col min="13313" max="13313" width="3.125" style="1" customWidth="1"/>
    <col min="13314" max="13314" width="2.875" style="1" customWidth="1"/>
    <col min="13315" max="13315" width="7.5" style="1" customWidth="1"/>
    <col min="13316" max="13316" width="4.625" style="1" customWidth="1"/>
    <col min="13317" max="13317" width="9.25" style="1" customWidth="1"/>
    <col min="13318" max="13335" width="8.125" style="1" customWidth="1"/>
    <col min="13336" max="13568" width="9" style="1"/>
    <col min="13569" max="13569" width="3.125" style="1" customWidth="1"/>
    <col min="13570" max="13570" width="2.875" style="1" customWidth="1"/>
    <col min="13571" max="13571" width="7.5" style="1" customWidth="1"/>
    <col min="13572" max="13572" width="4.625" style="1" customWidth="1"/>
    <col min="13573" max="13573" width="9.25" style="1" customWidth="1"/>
    <col min="13574" max="13591" width="8.125" style="1" customWidth="1"/>
    <col min="13592" max="13824" width="9" style="1"/>
    <col min="13825" max="13825" width="3.125" style="1" customWidth="1"/>
    <col min="13826" max="13826" width="2.875" style="1" customWidth="1"/>
    <col min="13827" max="13827" width="7.5" style="1" customWidth="1"/>
    <col min="13828" max="13828" width="4.625" style="1" customWidth="1"/>
    <col min="13829" max="13829" width="9.25" style="1" customWidth="1"/>
    <col min="13830" max="13847" width="8.125" style="1" customWidth="1"/>
    <col min="13848" max="14080" width="9" style="1"/>
    <col min="14081" max="14081" width="3.125" style="1" customWidth="1"/>
    <col min="14082" max="14082" width="2.875" style="1" customWidth="1"/>
    <col min="14083" max="14083" width="7.5" style="1" customWidth="1"/>
    <col min="14084" max="14084" width="4.625" style="1" customWidth="1"/>
    <col min="14085" max="14085" width="9.25" style="1" customWidth="1"/>
    <col min="14086" max="14103" width="8.125" style="1" customWidth="1"/>
    <col min="14104" max="14336" width="9" style="1"/>
    <col min="14337" max="14337" width="3.125" style="1" customWidth="1"/>
    <col min="14338" max="14338" width="2.875" style="1" customWidth="1"/>
    <col min="14339" max="14339" width="7.5" style="1" customWidth="1"/>
    <col min="14340" max="14340" width="4.625" style="1" customWidth="1"/>
    <col min="14341" max="14341" width="9.25" style="1" customWidth="1"/>
    <col min="14342" max="14359" width="8.125" style="1" customWidth="1"/>
    <col min="14360" max="14592" width="9" style="1"/>
    <col min="14593" max="14593" width="3.125" style="1" customWidth="1"/>
    <col min="14594" max="14594" width="2.875" style="1" customWidth="1"/>
    <col min="14595" max="14595" width="7.5" style="1" customWidth="1"/>
    <col min="14596" max="14596" width="4.625" style="1" customWidth="1"/>
    <col min="14597" max="14597" width="9.25" style="1" customWidth="1"/>
    <col min="14598" max="14615" width="8.125" style="1" customWidth="1"/>
    <col min="14616" max="14848" width="9" style="1"/>
    <col min="14849" max="14849" width="3.125" style="1" customWidth="1"/>
    <col min="14850" max="14850" width="2.875" style="1" customWidth="1"/>
    <col min="14851" max="14851" width="7.5" style="1" customWidth="1"/>
    <col min="14852" max="14852" width="4.625" style="1" customWidth="1"/>
    <col min="14853" max="14853" width="9.25" style="1" customWidth="1"/>
    <col min="14854" max="14871" width="8.125" style="1" customWidth="1"/>
    <col min="14872" max="15104" width="9" style="1"/>
    <col min="15105" max="15105" width="3.125" style="1" customWidth="1"/>
    <col min="15106" max="15106" width="2.875" style="1" customWidth="1"/>
    <col min="15107" max="15107" width="7.5" style="1" customWidth="1"/>
    <col min="15108" max="15108" width="4.625" style="1" customWidth="1"/>
    <col min="15109" max="15109" width="9.25" style="1" customWidth="1"/>
    <col min="15110" max="15127" width="8.125" style="1" customWidth="1"/>
    <col min="15128" max="15360" width="9" style="1"/>
    <col min="15361" max="15361" width="3.125" style="1" customWidth="1"/>
    <col min="15362" max="15362" width="2.875" style="1" customWidth="1"/>
    <col min="15363" max="15363" width="7.5" style="1" customWidth="1"/>
    <col min="15364" max="15364" width="4.625" style="1" customWidth="1"/>
    <col min="15365" max="15365" width="9.25" style="1" customWidth="1"/>
    <col min="15366" max="15383" width="8.125" style="1" customWidth="1"/>
    <col min="15384" max="15616" width="9" style="1"/>
    <col min="15617" max="15617" width="3.125" style="1" customWidth="1"/>
    <col min="15618" max="15618" width="2.875" style="1" customWidth="1"/>
    <col min="15619" max="15619" width="7.5" style="1" customWidth="1"/>
    <col min="15620" max="15620" width="4.625" style="1" customWidth="1"/>
    <col min="15621" max="15621" width="9.25" style="1" customWidth="1"/>
    <col min="15622" max="15639" width="8.125" style="1" customWidth="1"/>
    <col min="15640" max="15872" width="9" style="1"/>
    <col min="15873" max="15873" width="3.125" style="1" customWidth="1"/>
    <col min="15874" max="15874" width="2.875" style="1" customWidth="1"/>
    <col min="15875" max="15875" width="7.5" style="1" customWidth="1"/>
    <col min="15876" max="15876" width="4.625" style="1" customWidth="1"/>
    <col min="15877" max="15877" width="9.25" style="1" customWidth="1"/>
    <col min="15878" max="15895" width="8.125" style="1" customWidth="1"/>
    <col min="15896" max="16128" width="9" style="1"/>
    <col min="16129" max="16129" width="3.125" style="1" customWidth="1"/>
    <col min="16130" max="16130" width="2.875" style="1" customWidth="1"/>
    <col min="16131" max="16131" width="7.5" style="1" customWidth="1"/>
    <col min="16132" max="16132" width="4.625" style="1" customWidth="1"/>
    <col min="16133" max="16133" width="9.25" style="1" customWidth="1"/>
    <col min="16134" max="16151" width="8.125" style="1" customWidth="1"/>
    <col min="16152" max="16384" width="9" style="1"/>
  </cols>
  <sheetData>
    <row r="2" spans="2:23" ht="13.5" hidden="1" customHeight="1" x14ac:dyDescent="0.15"/>
    <row r="3" spans="2:23" ht="13.5" hidden="1" customHeight="1" x14ac:dyDescent="0.15"/>
    <row r="4" spans="2:23" s="44" customFormat="1" ht="24" customHeight="1" x14ac:dyDescent="0.2">
      <c r="B4" s="226" t="s">
        <v>352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2:23" s="45" customFormat="1" ht="12.75" thickBot="1" x14ac:dyDescent="0.2"/>
    <row r="6" spans="2:23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154" t="s">
        <v>288</v>
      </c>
    </row>
    <row r="7" spans="2:23" s="45" customFormat="1" ht="15.6" customHeight="1" x14ac:dyDescent="0.15">
      <c r="B7" s="52"/>
      <c r="C7" s="53"/>
      <c r="D7" s="54"/>
      <c r="E7" s="55" t="s">
        <v>289</v>
      </c>
      <c r="F7" s="56"/>
      <c r="G7" s="56" t="s">
        <v>290</v>
      </c>
      <c r="H7" s="56" t="s">
        <v>291</v>
      </c>
      <c r="I7" s="56" t="s">
        <v>292</v>
      </c>
      <c r="J7" s="56" t="s">
        <v>293</v>
      </c>
      <c r="K7" s="56" t="s">
        <v>294</v>
      </c>
      <c r="L7" s="56" t="s">
        <v>295</v>
      </c>
      <c r="M7" s="56" t="s">
        <v>296</v>
      </c>
      <c r="N7" s="56" t="s">
        <v>298</v>
      </c>
      <c r="O7" s="56" t="s">
        <v>299</v>
      </c>
      <c r="P7" s="56"/>
      <c r="Q7" s="56" t="s">
        <v>300</v>
      </c>
      <c r="R7" s="56" t="s">
        <v>301</v>
      </c>
      <c r="S7" s="58" t="s">
        <v>302</v>
      </c>
      <c r="T7" s="59"/>
      <c r="U7" s="56" t="s">
        <v>303</v>
      </c>
      <c r="V7" s="169" t="s">
        <v>304</v>
      </c>
      <c r="W7" s="63"/>
    </row>
    <row r="8" spans="2:23" s="45" customFormat="1" ht="15.6" customHeight="1" x14ac:dyDescent="0.15">
      <c r="B8" s="52"/>
      <c r="C8" s="53"/>
      <c r="D8" s="54"/>
      <c r="E8" s="64"/>
      <c r="F8" s="66" t="s">
        <v>305</v>
      </c>
      <c r="G8" s="66"/>
      <c r="H8" s="66"/>
      <c r="I8" s="66"/>
      <c r="J8" s="66"/>
      <c r="K8" s="66"/>
      <c r="L8" s="66" t="s">
        <v>306</v>
      </c>
      <c r="M8" s="66"/>
      <c r="N8" s="66"/>
      <c r="O8" s="66" t="s">
        <v>308</v>
      </c>
      <c r="P8" s="66" t="s">
        <v>159</v>
      </c>
      <c r="Q8" s="66" t="s">
        <v>309</v>
      </c>
      <c r="R8" s="66" t="s">
        <v>310</v>
      </c>
      <c r="S8" s="66" t="s">
        <v>311</v>
      </c>
      <c r="T8" s="66" t="s">
        <v>221</v>
      </c>
      <c r="U8" s="66" t="s">
        <v>312</v>
      </c>
      <c r="V8" s="170"/>
      <c r="W8" s="63" t="s">
        <v>315</v>
      </c>
    </row>
    <row r="9" spans="2:23" s="45" customFormat="1" ht="15.6" customHeight="1" x14ac:dyDescent="0.15">
      <c r="B9" s="71" t="s">
        <v>316</v>
      </c>
      <c r="C9" s="72"/>
      <c r="D9" s="73"/>
      <c r="E9" s="74"/>
      <c r="F9" s="66"/>
      <c r="G9" s="66" t="s">
        <v>317</v>
      </c>
      <c r="H9" s="66" t="s">
        <v>317</v>
      </c>
      <c r="I9" s="66" t="s">
        <v>318</v>
      </c>
      <c r="J9" s="66" t="s">
        <v>319</v>
      </c>
      <c r="K9" s="66" t="s">
        <v>319</v>
      </c>
      <c r="L9" s="66" t="s">
        <v>317</v>
      </c>
      <c r="M9" s="66" t="s">
        <v>317</v>
      </c>
      <c r="N9" s="66" t="s">
        <v>317</v>
      </c>
      <c r="O9" s="66" t="s">
        <v>317</v>
      </c>
      <c r="P9" s="66"/>
      <c r="Q9" s="66" t="s">
        <v>317</v>
      </c>
      <c r="R9" s="66" t="s">
        <v>317</v>
      </c>
      <c r="S9" s="66" t="s">
        <v>320</v>
      </c>
      <c r="T9" s="66"/>
      <c r="U9" s="66" t="s">
        <v>317</v>
      </c>
      <c r="V9" s="157" t="s">
        <v>317</v>
      </c>
      <c r="W9" s="63"/>
    </row>
    <row r="10" spans="2:23" s="45" customFormat="1" ht="15" customHeight="1" x14ac:dyDescent="0.15">
      <c r="B10" s="78"/>
      <c r="C10" s="79" t="s">
        <v>321</v>
      </c>
      <c r="D10" s="80"/>
      <c r="E10" s="81">
        <v>10000</v>
      </c>
      <c r="F10" s="81">
        <v>749</v>
      </c>
      <c r="G10" s="81">
        <v>419.1</v>
      </c>
      <c r="H10" s="81">
        <v>243.1</v>
      </c>
      <c r="I10" s="81">
        <v>572.1</v>
      </c>
      <c r="J10" s="81">
        <v>98.1</v>
      </c>
      <c r="K10" s="81">
        <v>126.6</v>
      </c>
      <c r="L10" s="81">
        <v>303.2</v>
      </c>
      <c r="M10" s="81">
        <v>939.7</v>
      </c>
      <c r="N10" s="81">
        <v>833.7</v>
      </c>
      <c r="O10" s="81">
        <v>423.1</v>
      </c>
      <c r="P10" s="81">
        <v>3262</v>
      </c>
      <c r="Q10" s="81">
        <v>761.4</v>
      </c>
      <c r="R10" s="81">
        <v>352.4</v>
      </c>
      <c r="S10" s="81">
        <v>125.7</v>
      </c>
      <c r="T10" s="81">
        <v>41.9</v>
      </c>
      <c r="U10" s="81">
        <v>638.5</v>
      </c>
      <c r="V10" s="82">
        <v>110.4</v>
      </c>
      <c r="W10" s="83">
        <v>2873.4</v>
      </c>
    </row>
    <row r="11" spans="2:23" s="45" customFormat="1" ht="15" customHeight="1" x14ac:dyDescent="0.15">
      <c r="B11" s="84" t="s">
        <v>322</v>
      </c>
      <c r="C11" s="85"/>
      <c r="D11" s="86"/>
      <c r="E11" s="98">
        <v>100</v>
      </c>
      <c r="F11" s="98">
        <v>100.00833333333333</v>
      </c>
      <c r="G11" s="98">
        <v>99.983333333333334</v>
      </c>
      <c r="H11" s="98">
        <v>100.00833333333333</v>
      </c>
      <c r="I11" s="98">
        <v>99.975000000000009</v>
      </c>
      <c r="J11" s="98">
        <v>99.991666666666674</v>
      </c>
      <c r="K11" s="98">
        <v>99.991666666666674</v>
      </c>
      <c r="L11" s="160">
        <v>99.999999999999986</v>
      </c>
      <c r="M11" s="98">
        <v>99.975000000000009</v>
      </c>
      <c r="N11" s="98">
        <v>100.00833333333334</v>
      </c>
      <c r="O11" s="98">
        <v>100.00833333333333</v>
      </c>
      <c r="P11" s="98">
        <v>100</v>
      </c>
      <c r="Q11" s="98">
        <v>99.991666666666674</v>
      </c>
      <c r="R11" s="98">
        <v>100.00000000000001</v>
      </c>
      <c r="S11" s="98">
        <v>100</v>
      </c>
      <c r="T11" s="98">
        <v>100.00000000000001</v>
      </c>
      <c r="U11" s="98">
        <v>99.983333333333334</v>
      </c>
      <c r="V11" s="99">
        <v>100.01666666666667</v>
      </c>
      <c r="W11" s="100">
        <v>99.99166666666666</v>
      </c>
    </row>
    <row r="12" spans="2:23" s="45" customFormat="1" ht="15" customHeight="1" x14ac:dyDescent="0.15">
      <c r="B12" s="84" t="s">
        <v>323</v>
      </c>
      <c r="D12" s="90"/>
      <c r="E12" s="98">
        <v>92.399999999999991</v>
      </c>
      <c r="F12" s="98">
        <v>89.625</v>
      </c>
      <c r="G12" s="98">
        <v>88.733333333333348</v>
      </c>
      <c r="H12" s="98">
        <v>93.966666666666654</v>
      </c>
      <c r="I12" s="98">
        <v>94.366666666666674</v>
      </c>
      <c r="J12" s="98">
        <v>76.291666666666657</v>
      </c>
      <c r="K12" s="98">
        <v>111.47499999999998</v>
      </c>
      <c r="L12" s="160">
        <v>108.44166666666666</v>
      </c>
      <c r="M12" s="98">
        <v>62.775000000000006</v>
      </c>
      <c r="N12" s="98">
        <v>130.76666666666668</v>
      </c>
      <c r="O12" s="98">
        <v>115.77499999999998</v>
      </c>
      <c r="P12" s="98">
        <v>88.983333333333334</v>
      </c>
      <c r="Q12" s="98">
        <v>81.483333333333334</v>
      </c>
      <c r="R12" s="98">
        <v>88.699999999999989</v>
      </c>
      <c r="S12" s="98">
        <v>107.19166666666666</v>
      </c>
      <c r="T12" s="98">
        <v>95.108333333333334</v>
      </c>
      <c r="U12" s="98">
        <v>93.458333333333329</v>
      </c>
      <c r="V12" s="99">
        <v>96.383333333333326</v>
      </c>
      <c r="W12" s="100">
        <v>96.208333333333314</v>
      </c>
    </row>
    <row r="13" spans="2:23" s="45" customFormat="1" ht="15" customHeight="1" x14ac:dyDescent="0.15">
      <c r="B13" s="84" t="s">
        <v>324</v>
      </c>
      <c r="D13" s="90"/>
      <c r="E13" s="98">
        <v>99.591666666666654</v>
      </c>
      <c r="F13" s="98">
        <v>106.325</v>
      </c>
      <c r="G13" s="98">
        <v>107.05</v>
      </c>
      <c r="H13" s="98">
        <v>96.84999999999998</v>
      </c>
      <c r="I13" s="98">
        <v>89.891666666666652</v>
      </c>
      <c r="J13" s="98">
        <v>87.908333333333317</v>
      </c>
      <c r="K13" s="98">
        <v>105.56666666666666</v>
      </c>
      <c r="L13" s="160">
        <v>130.14166666666668</v>
      </c>
      <c r="M13" s="98">
        <v>68.233333333333334</v>
      </c>
      <c r="N13" s="98">
        <v>157.51666666666665</v>
      </c>
      <c r="O13" s="98">
        <v>96.433333333333323</v>
      </c>
      <c r="P13" s="98">
        <v>96.391666666666666</v>
      </c>
      <c r="Q13" s="98">
        <v>82.791666666666671</v>
      </c>
      <c r="R13" s="98">
        <v>82.75833333333334</v>
      </c>
      <c r="S13" s="98">
        <v>99.774999999999991</v>
      </c>
      <c r="T13" s="98">
        <v>125.13333333333334</v>
      </c>
      <c r="U13" s="98">
        <v>97.699999999999989</v>
      </c>
      <c r="V13" s="99">
        <v>107.29166666666664</v>
      </c>
      <c r="W13" s="100">
        <v>107.29166666666667</v>
      </c>
    </row>
    <row r="14" spans="2:23" s="45" customFormat="1" ht="15" customHeight="1" x14ac:dyDescent="0.15">
      <c r="B14" s="84" t="s">
        <v>325</v>
      </c>
      <c r="D14" s="90"/>
      <c r="E14" s="98">
        <v>106.95833333333333</v>
      </c>
      <c r="F14" s="98">
        <v>124.325</v>
      </c>
      <c r="G14" s="98">
        <v>126.69166666666671</v>
      </c>
      <c r="H14" s="98">
        <v>106.09166666666665</v>
      </c>
      <c r="I14" s="98">
        <v>92.441666666666677</v>
      </c>
      <c r="J14" s="98">
        <v>100.00833333333334</v>
      </c>
      <c r="K14" s="98">
        <v>121.74999999999999</v>
      </c>
      <c r="L14" s="160">
        <v>232.44166666666669</v>
      </c>
      <c r="M14" s="98">
        <v>59.408333333333331</v>
      </c>
      <c r="N14" s="98">
        <v>116.24166666666663</v>
      </c>
      <c r="O14" s="98">
        <v>96.583333333333329</v>
      </c>
      <c r="P14" s="98">
        <v>107.125</v>
      </c>
      <c r="Q14" s="98">
        <v>105.80833333333334</v>
      </c>
      <c r="R14" s="98">
        <v>77.916666666666657</v>
      </c>
      <c r="S14" s="98">
        <v>102.42500000000003</v>
      </c>
      <c r="T14" s="98">
        <v>134.38333333333333</v>
      </c>
      <c r="U14" s="98">
        <v>106.79166666666667</v>
      </c>
      <c r="V14" s="99">
        <v>102.16666666666667</v>
      </c>
      <c r="W14" s="100">
        <v>104.87499999999999</v>
      </c>
    </row>
    <row r="15" spans="2:23" s="45" customFormat="1" ht="15" customHeight="1" x14ac:dyDescent="0.15">
      <c r="B15" s="138" t="s">
        <v>326</v>
      </c>
      <c r="C15" s="91"/>
      <c r="D15" s="92"/>
      <c r="E15" s="141">
        <v>109</v>
      </c>
      <c r="F15" s="141">
        <v>181</v>
      </c>
      <c r="G15" s="141">
        <v>105.5</v>
      </c>
      <c r="H15" s="141">
        <v>105.7</v>
      </c>
      <c r="I15" s="141">
        <v>89.2</v>
      </c>
      <c r="J15" s="141">
        <v>109.4</v>
      </c>
      <c r="K15" s="141">
        <v>119.2</v>
      </c>
      <c r="L15" s="161">
        <v>69.3</v>
      </c>
      <c r="M15" s="141">
        <v>53.3</v>
      </c>
      <c r="N15" s="141">
        <v>130</v>
      </c>
      <c r="O15" s="141">
        <v>103.3</v>
      </c>
      <c r="P15" s="141">
        <v>106.4</v>
      </c>
      <c r="Q15" s="141">
        <v>133.4</v>
      </c>
      <c r="R15" s="141">
        <v>110.6</v>
      </c>
      <c r="S15" s="141">
        <v>93.3</v>
      </c>
      <c r="T15" s="141">
        <v>133.9</v>
      </c>
      <c r="U15" s="141">
        <v>106.2</v>
      </c>
      <c r="V15" s="148">
        <v>110.4</v>
      </c>
      <c r="W15" s="143">
        <v>89.2</v>
      </c>
    </row>
    <row r="16" spans="2:23" s="45" customFormat="1" ht="15" customHeight="1" x14ac:dyDescent="0.15">
      <c r="B16" s="107" t="s">
        <v>327</v>
      </c>
      <c r="C16" s="97"/>
      <c r="D16" s="86" t="s">
        <v>328</v>
      </c>
      <c r="E16" s="98">
        <v>101.6</v>
      </c>
      <c r="F16" s="98">
        <v>101.8</v>
      </c>
      <c r="G16" s="98">
        <v>96.8</v>
      </c>
      <c r="H16" s="98">
        <v>86.3</v>
      </c>
      <c r="I16" s="98">
        <v>106.6</v>
      </c>
      <c r="J16" s="98">
        <v>73.400000000000006</v>
      </c>
      <c r="K16" s="98">
        <v>88.6</v>
      </c>
      <c r="L16" s="160">
        <v>82.8</v>
      </c>
      <c r="M16" s="98">
        <v>47</v>
      </c>
      <c r="N16" s="98">
        <v>141.69999999999999</v>
      </c>
      <c r="O16" s="98">
        <v>110</v>
      </c>
      <c r="P16" s="98">
        <v>114.7</v>
      </c>
      <c r="Q16" s="98">
        <v>87</v>
      </c>
      <c r="R16" s="98">
        <v>91.7</v>
      </c>
      <c r="S16" s="98">
        <v>117.6</v>
      </c>
      <c r="T16" s="98">
        <v>102.7</v>
      </c>
      <c r="U16" s="98">
        <v>99</v>
      </c>
      <c r="V16" s="99">
        <v>88.1</v>
      </c>
      <c r="W16" s="100">
        <v>92.8</v>
      </c>
    </row>
    <row r="17" spans="2:23" s="45" customFormat="1" ht="15" customHeight="1" x14ac:dyDescent="0.15">
      <c r="B17" s="84"/>
      <c r="C17" s="97"/>
      <c r="D17" s="86" t="s">
        <v>329</v>
      </c>
      <c r="E17" s="98">
        <v>93.1</v>
      </c>
      <c r="F17" s="98">
        <v>113.8</v>
      </c>
      <c r="G17" s="98">
        <v>104.6</v>
      </c>
      <c r="H17" s="98">
        <v>92.4</v>
      </c>
      <c r="I17" s="98">
        <v>83.2</v>
      </c>
      <c r="J17" s="98">
        <v>98.9</v>
      </c>
      <c r="K17" s="98">
        <v>68.3</v>
      </c>
      <c r="L17" s="160">
        <v>56.4</v>
      </c>
      <c r="M17" s="98">
        <v>55.2</v>
      </c>
      <c r="N17" s="98">
        <v>84.3</v>
      </c>
      <c r="O17" s="98">
        <v>99.3</v>
      </c>
      <c r="P17" s="98">
        <v>111.1</v>
      </c>
      <c r="Q17" s="98">
        <v>71.3</v>
      </c>
      <c r="R17" s="98">
        <v>92.3</v>
      </c>
      <c r="S17" s="98">
        <v>71.2</v>
      </c>
      <c r="T17" s="98">
        <v>92.7</v>
      </c>
      <c r="U17" s="98">
        <v>91.5</v>
      </c>
      <c r="V17" s="99">
        <v>103.6</v>
      </c>
      <c r="W17" s="100">
        <v>71.400000000000006</v>
      </c>
    </row>
    <row r="18" spans="2:23" s="45" customFormat="1" ht="15" customHeight="1" x14ac:dyDescent="0.15">
      <c r="B18" s="84"/>
      <c r="C18" s="97"/>
      <c r="D18" s="86" t="s">
        <v>330</v>
      </c>
      <c r="E18" s="98">
        <v>79.900000000000006</v>
      </c>
      <c r="F18" s="98">
        <v>89.9</v>
      </c>
      <c r="G18" s="98">
        <v>96.8</v>
      </c>
      <c r="H18" s="98">
        <v>82.1</v>
      </c>
      <c r="I18" s="98">
        <v>76.8</v>
      </c>
      <c r="J18" s="98">
        <v>63.3</v>
      </c>
      <c r="K18" s="98">
        <v>61.5</v>
      </c>
      <c r="L18" s="160">
        <v>75.3</v>
      </c>
      <c r="M18" s="98">
        <v>57.3</v>
      </c>
      <c r="N18" s="98">
        <v>51</v>
      </c>
      <c r="O18" s="98">
        <v>95.3</v>
      </c>
      <c r="P18" s="98">
        <v>92.7</v>
      </c>
      <c r="Q18" s="98">
        <v>63.6</v>
      </c>
      <c r="R18" s="98">
        <v>84.7</v>
      </c>
      <c r="S18" s="98">
        <v>36.799999999999997</v>
      </c>
      <c r="T18" s="98">
        <v>84</v>
      </c>
      <c r="U18" s="98">
        <v>87.5</v>
      </c>
      <c r="V18" s="99">
        <v>83.5</v>
      </c>
      <c r="W18" s="100">
        <v>61.7</v>
      </c>
    </row>
    <row r="19" spans="2:23" s="45" customFormat="1" ht="15" customHeight="1" x14ac:dyDescent="0.15">
      <c r="B19" s="84"/>
      <c r="C19" s="97"/>
      <c r="D19" s="86" t="s">
        <v>331</v>
      </c>
      <c r="E19" s="98">
        <v>134.5</v>
      </c>
      <c r="F19" s="98">
        <v>109.1</v>
      </c>
      <c r="G19" s="98">
        <v>112.2</v>
      </c>
      <c r="H19" s="98">
        <v>121.5</v>
      </c>
      <c r="I19" s="98">
        <v>90.7</v>
      </c>
      <c r="J19" s="98">
        <v>86.4</v>
      </c>
      <c r="K19" s="98">
        <v>104.8</v>
      </c>
      <c r="L19" s="160">
        <v>126.9</v>
      </c>
      <c r="M19" s="98">
        <v>392.5</v>
      </c>
      <c r="N19" s="98">
        <v>174.6</v>
      </c>
      <c r="O19" s="98">
        <v>126.9</v>
      </c>
      <c r="P19" s="98">
        <v>90.5</v>
      </c>
      <c r="Q19" s="98">
        <v>112.6</v>
      </c>
      <c r="R19" s="98">
        <v>101.3</v>
      </c>
      <c r="S19" s="98">
        <v>56.8</v>
      </c>
      <c r="T19" s="98">
        <v>152.5</v>
      </c>
      <c r="U19" s="98">
        <v>101.2</v>
      </c>
      <c r="V19" s="99">
        <v>102.9</v>
      </c>
      <c r="W19" s="100">
        <v>218</v>
      </c>
    </row>
    <row r="20" spans="2:23" s="45" customFormat="1" ht="15" customHeight="1" x14ac:dyDescent="0.15">
      <c r="B20" s="84"/>
      <c r="C20" s="97"/>
      <c r="D20" s="86" t="s">
        <v>332</v>
      </c>
      <c r="E20" s="98">
        <v>126.4</v>
      </c>
      <c r="F20" s="98">
        <v>106.6</v>
      </c>
      <c r="G20" s="98">
        <v>116.8</v>
      </c>
      <c r="H20" s="98">
        <v>155.69999999999999</v>
      </c>
      <c r="I20" s="98">
        <v>108.9</v>
      </c>
      <c r="J20" s="98">
        <v>174.1</v>
      </c>
      <c r="K20" s="98">
        <v>119</v>
      </c>
      <c r="L20" s="160">
        <v>80.599999999999994</v>
      </c>
      <c r="M20" s="98">
        <v>176.7</v>
      </c>
      <c r="N20" s="98">
        <v>159.30000000000001</v>
      </c>
      <c r="O20" s="98">
        <v>148.5</v>
      </c>
      <c r="P20" s="98">
        <v>112.2</v>
      </c>
      <c r="Q20" s="98">
        <v>117</v>
      </c>
      <c r="R20" s="98">
        <v>139.6</v>
      </c>
      <c r="S20" s="98">
        <v>100.3</v>
      </c>
      <c r="T20" s="98">
        <v>124.6</v>
      </c>
      <c r="U20" s="98">
        <v>121.8</v>
      </c>
      <c r="V20" s="99">
        <v>150</v>
      </c>
      <c r="W20" s="100">
        <v>145.4</v>
      </c>
    </row>
    <row r="21" spans="2:23" s="45" customFormat="1" ht="15" customHeight="1" x14ac:dyDescent="0.15">
      <c r="B21" s="84"/>
      <c r="C21" s="97"/>
      <c r="D21" s="86" t="s">
        <v>333</v>
      </c>
      <c r="E21" s="98">
        <v>109.2</v>
      </c>
      <c r="F21" s="98">
        <v>115.2</v>
      </c>
      <c r="G21" s="98">
        <v>105</v>
      </c>
      <c r="H21" s="98">
        <v>126.8</v>
      </c>
      <c r="I21" s="98">
        <v>102.5</v>
      </c>
      <c r="J21" s="98">
        <v>99.8</v>
      </c>
      <c r="K21" s="98">
        <v>93.4</v>
      </c>
      <c r="L21" s="160">
        <v>354.1</v>
      </c>
      <c r="M21" s="98">
        <v>53.5</v>
      </c>
      <c r="N21" s="98">
        <v>86.3</v>
      </c>
      <c r="O21" s="98">
        <v>104.7</v>
      </c>
      <c r="P21" s="98">
        <v>110.1</v>
      </c>
      <c r="Q21" s="98">
        <v>101.5</v>
      </c>
      <c r="R21" s="98">
        <v>113.6</v>
      </c>
      <c r="S21" s="98">
        <v>124.9</v>
      </c>
      <c r="T21" s="98">
        <v>119.2</v>
      </c>
      <c r="U21" s="98">
        <v>109.2</v>
      </c>
      <c r="V21" s="99">
        <v>89.9</v>
      </c>
      <c r="W21" s="100">
        <v>107.8</v>
      </c>
    </row>
    <row r="22" spans="2:23" s="45" customFormat="1" ht="15" customHeight="1" x14ac:dyDescent="0.15">
      <c r="B22" s="84"/>
      <c r="C22" s="97"/>
      <c r="D22" s="86" t="s">
        <v>334</v>
      </c>
      <c r="E22" s="98">
        <v>100</v>
      </c>
      <c r="F22" s="98">
        <v>107.9</v>
      </c>
      <c r="G22" s="98">
        <v>98.9</v>
      </c>
      <c r="H22" s="98">
        <v>99.7</v>
      </c>
      <c r="I22" s="98">
        <v>99.6</v>
      </c>
      <c r="J22" s="98">
        <v>88.1</v>
      </c>
      <c r="K22" s="98">
        <v>106.6</v>
      </c>
      <c r="L22" s="160">
        <v>95.1</v>
      </c>
      <c r="M22" s="98">
        <v>107</v>
      </c>
      <c r="N22" s="98">
        <v>79.5</v>
      </c>
      <c r="O22" s="98">
        <v>95.5</v>
      </c>
      <c r="P22" s="98">
        <v>103.8</v>
      </c>
      <c r="Q22" s="98">
        <v>94.7</v>
      </c>
      <c r="R22" s="98">
        <v>100.2</v>
      </c>
      <c r="S22" s="98">
        <v>112.8</v>
      </c>
      <c r="T22" s="98">
        <v>90.6</v>
      </c>
      <c r="U22" s="98">
        <v>98.5</v>
      </c>
      <c r="V22" s="99">
        <v>101.7</v>
      </c>
      <c r="W22" s="100">
        <v>95.6</v>
      </c>
    </row>
    <row r="23" spans="2:23" s="45" customFormat="1" ht="15" customHeight="1" x14ac:dyDescent="0.15">
      <c r="B23" s="84"/>
      <c r="C23" s="97"/>
      <c r="D23" s="86" t="s">
        <v>335</v>
      </c>
      <c r="E23" s="98">
        <v>107.5</v>
      </c>
      <c r="F23" s="98">
        <v>115.8</v>
      </c>
      <c r="G23" s="98">
        <v>104.5</v>
      </c>
      <c r="H23" s="98">
        <v>107.5</v>
      </c>
      <c r="I23" s="98">
        <v>110</v>
      </c>
      <c r="J23" s="98">
        <v>116.3</v>
      </c>
      <c r="K23" s="98">
        <v>124.2</v>
      </c>
      <c r="L23" s="160">
        <v>100.3</v>
      </c>
      <c r="M23" s="98">
        <v>88.1</v>
      </c>
      <c r="N23" s="98">
        <v>97.8</v>
      </c>
      <c r="O23" s="98">
        <v>102.5</v>
      </c>
      <c r="P23" s="98">
        <v>99.3</v>
      </c>
      <c r="Q23" s="98">
        <v>157.5</v>
      </c>
      <c r="R23" s="98">
        <v>121.8</v>
      </c>
      <c r="S23" s="98">
        <v>125</v>
      </c>
      <c r="T23" s="98">
        <v>107.2</v>
      </c>
      <c r="U23" s="98">
        <v>110.1</v>
      </c>
      <c r="V23" s="99">
        <v>115.2</v>
      </c>
      <c r="W23" s="100">
        <v>99.1</v>
      </c>
    </row>
    <row r="24" spans="2:23" s="45" customFormat="1" ht="15" customHeight="1" x14ac:dyDescent="0.15">
      <c r="B24" s="84"/>
      <c r="C24" s="97"/>
      <c r="D24" s="86" t="s">
        <v>336</v>
      </c>
      <c r="E24" s="98">
        <v>94.1</v>
      </c>
      <c r="F24" s="98">
        <v>95.7</v>
      </c>
      <c r="G24" s="98">
        <v>89.5</v>
      </c>
      <c r="H24" s="98">
        <v>83.3</v>
      </c>
      <c r="I24" s="98">
        <v>98.7</v>
      </c>
      <c r="J24" s="98">
        <v>135.9</v>
      </c>
      <c r="K24" s="98">
        <v>115.4</v>
      </c>
      <c r="L24" s="160">
        <v>57.8</v>
      </c>
      <c r="M24" s="98">
        <v>53.6</v>
      </c>
      <c r="N24" s="98">
        <v>63.2</v>
      </c>
      <c r="O24" s="98">
        <v>87.8</v>
      </c>
      <c r="P24" s="98">
        <v>109.6</v>
      </c>
      <c r="Q24" s="98">
        <v>112.6</v>
      </c>
      <c r="R24" s="98">
        <v>90.2</v>
      </c>
      <c r="S24" s="98">
        <v>135.19999999999999</v>
      </c>
      <c r="T24" s="98">
        <v>92.2</v>
      </c>
      <c r="U24" s="98">
        <v>100.4</v>
      </c>
      <c r="V24" s="99">
        <v>82.7</v>
      </c>
      <c r="W24" s="100">
        <v>71.400000000000006</v>
      </c>
    </row>
    <row r="25" spans="2:23" s="45" customFormat="1" ht="15" customHeight="1" x14ac:dyDescent="0.15">
      <c r="B25" s="84"/>
      <c r="C25" s="97"/>
      <c r="D25" s="86" t="s">
        <v>337</v>
      </c>
      <c r="E25" s="98">
        <v>84.1</v>
      </c>
      <c r="F25" s="98">
        <v>80.2</v>
      </c>
      <c r="G25" s="98">
        <v>87.5</v>
      </c>
      <c r="H25" s="98">
        <v>78.7</v>
      </c>
      <c r="I25" s="98">
        <v>91</v>
      </c>
      <c r="J25" s="98">
        <v>95.8</v>
      </c>
      <c r="K25" s="98">
        <v>153.69999999999999</v>
      </c>
      <c r="L25" s="160">
        <v>53.3</v>
      </c>
      <c r="M25" s="98">
        <v>69.3</v>
      </c>
      <c r="N25" s="98">
        <v>68.900000000000006</v>
      </c>
      <c r="O25" s="98">
        <v>74.099999999999994</v>
      </c>
      <c r="P25" s="98">
        <v>84.5</v>
      </c>
      <c r="Q25" s="98">
        <v>104.9</v>
      </c>
      <c r="R25" s="98">
        <v>85.1</v>
      </c>
      <c r="S25" s="98">
        <v>125.4</v>
      </c>
      <c r="T25" s="98">
        <v>74.400000000000006</v>
      </c>
      <c r="U25" s="98">
        <v>93.8</v>
      </c>
      <c r="V25" s="99">
        <v>94</v>
      </c>
      <c r="W25" s="100">
        <v>76.5</v>
      </c>
    </row>
    <row r="26" spans="2:23" s="45" customFormat="1" ht="15" customHeight="1" x14ac:dyDescent="0.15">
      <c r="B26" s="84"/>
      <c r="C26" s="97"/>
      <c r="D26" s="86" t="s">
        <v>338</v>
      </c>
      <c r="E26" s="98">
        <v>89.1</v>
      </c>
      <c r="F26" s="98">
        <v>89.1</v>
      </c>
      <c r="G26" s="98">
        <v>97.2</v>
      </c>
      <c r="H26" s="98">
        <v>80.599999999999994</v>
      </c>
      <c r="I26" s="98">
        <v>150.5</v>
      </c>
      <c r="J26" s="98">
        <v>89.2</v>
      </c>
      <c r="K26" s="98">
        <v>84.2</v>
      </c>
      <c r="L26" s="160">
        <v>70.599999999999994</v>
      </c>
      <c r="M26" s="98">
        <v>54.2</v>
      </c>
      <c r="N26" s="98">
        <v>107.3</v>
      </c>
      <c r="O26" s="98">
        <v>72.2</v>
      </c>
      <c r="P26" s="98">
        <v>83.4</v>
      </c>
      <c r="Q26" s="98">
        <v>85.9</v>
      </c>
      <c r="R26" s="98">
        <v>88.8</v>
      </c>
      <c r="S26" s="98">
        <v>114.6</v>
      </c>
      <c r="T26" s="98">
        <v>86.7</v>
      </c>
      <c r="U26" s="98">
        <v>107.3</v>
      </c>
      <c r="V26" s="99">
        <v>101.3</v>
      </c>
      <c r="W26" s="100">
        <v>93</v>
      </c>
    </row>
    <row r="27" spans="2:23" s="45" customFormat="1" ht="15" customHeight="1" x14ac:dyDescent="0.15">
      <c r="B27" s="101"/>
      <c r="C27" s="102"/>
      <c r="D27" s="103" t="s">
        <v>339</v>
      </c>
      <c r="E27" s="104">
        <v>80.5</v>
      </c>
      <c r="F27" s="104">
        <v>75</v>
      </c>
      <c r="G27" s="104">
        <v>90</v>
      </c>
      <c r="H27" s="104">
        <v>85.5</v>
      </c>
      <c r="I27" s="104">
        <v>81.2</v>
      </c>
      <c r="J27" s="104">
        <v>78.7</v>
      </c>
      <c r="K27" s="104">
        <v>80.2</v>
      </c>
      <c r="L27" s="162">
        <v>46.8</v>
      </c>
      <c r="M27" s="104">
        <v>45.3</v>
      </c>
      <c r="N27" s="104">
        <v>86.2</v>
      </c>
      <c r="O27" s="104">
        <v>83.3</v>
      </c>
      <c r="P27" s="104">
        <v>88.1</v>
      </c>
      <c r="Q27" s="104">
        <v>91.3</v>
      </c>
      <c r="R27" s="104">
        <v>90.7</v>
      </c>
      <c r="S27" s="104">
        <v>79.400000000000006</v>
      </c>
      <c r="T27" s="104">
        <v>73.2</v>
      </c>
      <c r="U27" s="104">
        <v>79.5</v>
      </c>
      <c r="V27" s="105">
        <v>87.3</v>
      </c>
      <c r="W27" s="106">
        <v>67.2</v>
      </c>
    </row>
    <row r="28" spans="2:23" s="45" customFormat="1" ht="15" customHeight="1" x14ac:dyDescent="0.15">
      <c r="B28" s="107" t="s">
        <v>340</v>
      </c>
      <c r="C28" s="108"/>
      <c r="D28" s="109" t="s">
        <v>328</v>
      </c>
      <c r="E28" s="110">
        <v>132.6</v>
      </c>
      <c r="F28" s="110">
        <v>83.5</v>
      </c>
      <c r="G28" s="110">
        <v>94.1</v>
      </c>
      <c r="H28" s="110">
        <v>95.4</v>
      </c>
      <c r="I28" s="110">
        <v>95.3</v>
      </c>
      <c r="J28" s="110">
        <v>74.599999999999994</v>
      </c>
      <c r="K28" s="110">
        <v>98.7</v>
      </c>
      <c r="L28" s="163">
        <v>75.2</v>
      </c>
      <c r="M28" s="110">
        <v>73.3</v>
      </c>
      <c r="N28" s="110">
        <v>137.69999999999999</v>
      </c>
      <c r="O28" s="110">
        <v>117.4</v>
      </c>
      <c r="P28" s="110">
        <v>200.5</v>
      </c>
      <c r="Q28" s="110">
        <v>108.7</v>
      </c>
      <c r="R28" s="110">
        <v>90.6</v>
      </c>
      <c r="S28" s="110">
        <v>110.7</v>
      </c>
      <c r="T28" s="110">
        <v>87.1</v>
      </c>
      <c r="U28" s="110">
        <v>113.2</v>
      </c>
      <c r="V28" s="111">
        <v>107.9</v>
      </c>
      <c r="W28" s="112">
        <v>97.8</v>
      </c>
    </row>
    <row r="29" spans="2:23" s="45" customFormat="1" ht="15" customHeight="1" x14ac:dyDescent="0.15">
      <c r="B29" s="84"/>
      <c r="C29" s="97"/>
      <c r="D29" s="86" t="s">
        <v>329</v>
      </c>
      <c r="E29" s="98">
        <v>88.3</v>
      </c>
      <c r="F29" s="98">
        <v>92.1</v>
      </c>
      <c r="G29" s="98">
        <v>97.7</v>
      </c>
      <c r="H29" s="98">
        <v>92.6</v>
      </c>
      <c r="I29" s="98">
        <v>84.6</v>
      </c>
      <c r="J29" s="98">
        <v>81</v>
      </c>
      <c r="K29" s="98">
        <v>96</v>
      </c>
      <c r="L29" s="160">
        <v>39.4</v>
      </c>
      <c r="M29" s="98">
        <v>54.5</v>
      </c>
      <c r="N29" s="98">
        <v>106.2</v>
      </c>
      <c r="O29" s="98">
        <v>105.5</v>
      </c>
      <c r="P29" s="98">
        <v>92.4</v>
      </c>
      <c r="Q29" s="98">
        <v>78.5</v>
      </c>
      <c r="R29" s="98">
        <v>87</v>
      </c>
      <c r="S29" s="98">
        <v>120.4</v>
      </c>
      <c r="T29" s="98">
        <v>85</v>
      </c>
      <c r="U29" s="98">
        <v>99.1</v>
      </c>
      <c r="V29" s="99">
        <v>104.1</v>
      </c>
      <c r="W29" s="100">
        <v>76.599999999999994</v>
      </c>
    </row>
    <row r="30" spans="2:23" s="45" customFormat="1" ht="15" customHeight="1" x14ac:dyDescent="0.15">
      <c r="B30" s="84"/>
      <c r="C30" s="97"/>
      <c r="D30" s="86" t="s">
        <v>330</v>
      </c>
      <c r="E30" s="98">
        <v>67.8</v>
      </c>
      <c r="F30" s="98">
        <v>74.900000000000006</v>
      </c>
      <c r="G30" s="98">
        <v>77.900000000000006</v>
      </c>
      <c r="H30" s="98">
        <v>82</v>
      </c>
      <c r="I30" s="98">
        <v>62.5</v>
      </c>
      <c r="J30" s="98">
        <v>56.2</v>
      </c>
      <c r="K30" s="98">
        <v>65.3</v>
      </c>
      <c r="L30" s="160">
        <v>58.2</v>
      </c>
      <c r="M30" s="98">
        <v>33.5</v>
      </c>
      <c r="N30" s="98">
        <v>83.4</v>
      </c>
      <c r="O30" s="98">
        <v>86.3</v>
      </c>
      <c r="P30" s="98">
        <v>65.400000000000006</v>
      </c>
      <c r="Q30" s="98">
        <v>63</v>
      </c>
      <c r="R30" s="98">
        <v>80.8</v>
      </c>
      <c r="S30" s="98">
        <v>97.9</v>
      </c>
      <c r="T30" s="98">
        <v>77.599999999999994</v>
      </c>
      <c r="U30" s="98">
        <v>79.900000000000006</v>
      </c>
      <c r="V30" s="99">
        <v>75.7</v>
      </c>
      <c r="W30" s="100">
        <v>58.5</v>
      </c>
    </row>
    <row r="31" spans="2:23" s="45" customFormat="1" ht="15" customHeight="1" x14ac:dyDescent="0.15">
      <c r="B31" s="84"/>
      <c r="C31" s="97"/>
      <c r="D31" s="86" t="s">
        <v>331</v>
      </c>
      <c r="E31" s="98">
        <v>84.1</v>
      </c>
      <c r="F31" s="98">
        <v>76.599999999999994</v>
      </c>
      <c r="G31" s="98">
        <v>82</v>
      </c>
      <c r="H31" s="98">
        <v>87</v>
      </c>
      <c r="I31" s="98">
        <v>94.6</v>
      </c>
      <c r="J31" s="98">
        <v>69.099999999999994</v>
      </c>
      <c r="K31" s="98">
        <v>94.1</v>
      </c>
      <c r="L31" s="160">
        <v>214.7</v>
      </c>
      <c r="M31" s="98">
        <v>49.9</v>
      </c>
      <c r="N31" s="98">
        <v>120.4</v>
      </c>
      <c r="O31" s="98">
        <v>99.7</v>
      </c>
      <c r="P31" s="98">
        <v>69.900000000000006</v>
      </c>
      <c r="Q31" s="98">
        <v>89.5</v>
      </c>
      <c r="R31" s="98">
        <v>87.4</v>
      </c>
      <c r="S31" s="98">
        <v>95.9</v>
      </c>
      <c r="T31" s="98">
        <v>77.8</v>
      </c>
      <c r="U31" s="98">
        <v>78.099999999999994</v>
      </c>
      <c r="V31" s="99">
        <v>79</v>
      </c>
      <c r="W31" s="100">
        <v>99.2</v>
      </c>
    </row>
    <row r="32" spans="2:23" ht="15" customHeight="1" x14ac:dyDescent="0.15">
      <c r="B32" s="84"/>
      <c r="C32" s="97"/>
      <c r="D32" s="86" t="s">
        <v>332</v>
      </c>
      <c r="E32" s="98">
        <v>96.9</v>
      </c>
      <c r="F32" s="98">
        <v>84.4</v>
      </c>
      <c r="G32" s="98">
        <v>98.9</v>
      </c>
      <c r="H32" s="98">
        <v>105.6</v>
      </c>
      <c r="I32" s="98">
        <v>107.9</v>
      </c>
      <c r="J32" s="98">
        <v>59.9</v>
      </c>
      <c r="K32" s="98">
        <v>114.9</v>
      </c>
      <c r="L32" s="160">
        <v>117.3</v>
      </c>
      <c r="M32" s="98">
        <v>116.9</v>
      </c>
      <c r="N32" s="98">
        <v>123.9</v>
      </c>
      <c r="O32" s="98">
        <v>102.6</v>
      </c>
      <c r="P32" s="98">
        <v>81.900000000000006</v>
      </c>
      <c r="Q32" s="98">
        <v>83.8</v>
      </c>
      <c r="R32" s="98">
        <v>103.8</v>
      </c>
      <c r="S32" s="98">
        <v>136.9</v>
      </c>
      <c r="T32" s="98">
        <v>96.3</v>
      </c>
      <c r="U32" s="98">
        <v>101.4</v>
      </c>
      <c r="V32" s="99">
        <v>99.7</v>
      </c>
      <c r="W32" s="100">
        <v>115.2</v>
      </c>
    </row>
    <row r="33" spans="2:23" ht="15" customHeight="1" x14ac:dyDescent="0.15">
      <c r="B33" s="84"/>
      <c r="C33" s="97"/>
      <c r="D33" s="86" t="s">
        <v>333</v>
      </c>
      <c r="E33" s="98">
        <v>89.9</v>
      </c>
      <c r="F33" s="98">
        <v>86.2</v>
      </c>
      <c r="G33" s="98">
        <v>80.2</v>
      </c>
      <c r="H33" s="98">
        <v>83.9</v>
      </c>
      <c r="I33" s="98">
        <v>100.7</v>
      </c>
      <c r="J33" s="98">
        <v>94.2</v>
      </c>
      <c r="K33" s="98">
        <v>325</v>
      </c>
      <c r="L33" s="160">
        <v>58</v>
      </c>
      <c r="M33" s="98">
        <v>103.5</v>
      </c>
      <c r="N33" s="98">
        <v>130.6</v>
      </c>
      <c r="O33" s="98">
        <v>91.3</v>
      </c>
      <c r="P33" s="98">
        <v>73.400000000000006</v>
      </c>
      <c r="Q33" s="98">
        <v>67.099999999999994</v>
      </c>
      <c r="R33" s="98">
        <v>90.1</v>
      </c>
      <c r="S33" s="98">
        <v>123</v>
      </c>
      <c r="T33" s="98">
        <v>93.8</v>
      </c>
      <c r="U33" s="98">
        <v>90.6</v>
      </c>
      <c r="V33" s="99">
        <v>92.4</v>
      </c>
      <c r="W33" s="100">
        <v>115.4</v>
      </c>
    </row>
    <row r="34" spans="2:23" ht="15" customHeight="1" x14ac:dyDescent="0.15">
      <c r="B34" s="84"/>
      <c r="C34" s="97"/>
      <c r="D34" s="86" t="s">
        <v>334</v>
      </c>
      <c r="E34" s="98">
        <v>84.5</v>
      </c>
      <c r="F34" s="98">
        <v>81.900000000000006</v>
      </c>
      <c r="G34" s="98">
        <v>76.5</v>
      </c>
      <c r="H34" s="98">
        <v>83.9</v>
      </c>
      <c r="I34" s="98">
        <v>95.9</v>
      </c>
      <c r="J34" s="98">
        <v>70.599999999999994</v>
      </c>
      <c r="K34" s="98">
        <v>111.9</v>
      </c>
      <c r="L34" s="160">
        <v>91.5</v>
      </c>
      <c r="M34" s="98">
        <v>49.5</v>
      </c>
      <c r="N34" s="98">
        <v>111.2</v>
      </c>
      <c r="O34" s="98">
        <v>89.7</v>
      </c>
      <c r="P34" s="98">
        <v>79.7</v>
      </c>
      <c r="Q34" s="98">
        <v>94.3</v>
      </c>
      <c r="R34" s="98">
        <v>87.8</v>
      </c>
      <c r="S34" s="98">
        <v>107.1</v>
      </c>
      <c r="T34" s="98">
        <v>97.2</v>
      </c>
      <c r="U34" s="98">
        <v>91.9</v>
      </c>
      <c r="V34" s="99">
        <v>100.7</v>
      </c>
      <c r="W34" s="100">
        <v>84.5</v>
      </c>
    </row>
    <row r="35" spans="2:23" ht="15" customHeight="1" x14ac:dyDescent="0.15">
      <c r="B35" s="84"/>
      <c r="C35" s="97"/>
      <c r="D35" s="86" t="s">
        <v>335</v>
      </c>
      <c r="E35" s="98">
        <v>97.1</v>
      </c>
      <c r="F35" s="98">
        <v>102</v>
      </c>
      <c r="G35" s="98">
        <v>99</v>
      </c>
      <c r="H35" s="98">
        <v>110.9</v>
      </c>
      <c r="I35" s="98">
        <v>130</v>
      </c>
      <c r="J35" s="98">
        <v>99</v>
      </c>
      <c r="K35" s="98">
        <v>67.8</v>
      </c>
      <c r="L35" s="160">
        <v>169.6</v>
      </c>
      <c r="M35" s="98">
        <v>55.6</v>
      </c>
      <c r="N35" s="98">
        <v>124.3</v>
      </c>
      <c r="O35" s="98">
        <v>114.4</v>
      </c>
      <c r="P35" s="98">
        <v>86.2</v>
      </c>
      <c r="Q35" s="98">
        <v>86.4</v>
      </c>
      <c r="R35" s="98">
        <v>96.4</v>
      </c>
      <c r="S35" s="98">
        <v>107</v>
      </c>
      <c r="T35" s="98">
        <v>108.9</v>
      </c>
      <c r="U35" s="98">
        <v>103.8</v>
      </c>
      <c r="V35" s="99">
        <v>114</v>
      </c>
      <c r="W35" s="100">
        <v>104.4</v>
      </c>
    </row>
    <row r="36" spans="2:23" ht="15" customHeight="1" x14ac:dyDescent="0.15">
      <c r="B36" s="84"/>
      <c r="C36" s="97"/>
      <c r="D36" s="86" t="s">
        <v>336</v>
      </c>
      <c r="E36" s="98">
        <v>97.5</v>
      </c>
      <c r="F36" s="98">
        <v>86.8</v>
      </c>
      <c r="G36" s="98">
        <v>84.7</v>
      </c>
      <c r="H36" s="98">
        <v>115.4</v>
      </c>
      <c r="I36" s="98">
        <v>99</v>
      </c>
      <c r="J36" s="98">
        <v>76.400000000000006</v>
      </c>
      <c r="K36" s="98">
        <v>136.6</v>
      </c>
      <c r="L36" s="160">
        <v>88.9</v>
      </c>
      <c r="M36" s="98">
        <v>61.5</v>
      </c>
      <c r="N36" s="98">
        <v>168.9</v>
      </c>
      <c r="O36" s="98">
        <v>219.7</v>
      </c>
      <c r="P36" s="98">
        <v>79.400000000000006</v>
      </c>
      <c r="Q36" s="98">
        <v>86.7</v>
      </c>
      <c r="R36" s="98">
        <v>85.8</v>
      </c>
      <c r="S36" s="98">
        <v>100</v>
      </c>
      <c r="T36" s="98">
        <v>91.9</v>
      </c>
      <c r="U36" s="98">
        <v>99.7</v>
      </c>
      <c r="V36" s="99">
        <v>99.1</v>
      </c>
      <c r="W36" s="100">
        <v>106.8</v>
      </c>
    </row>
    <row r="37" spans="2:23" ht="15" customHeight="1" x14ac:dyDescent="0.15">
      <c r="B37" s="84"/>
      <c r="C37" s="97"/>
      <c r="D37" s="86" t="s">
        <v>337</v>
      </c>
      <c r="E37" s="98">
        <v>91.4</v>
      </c>
      <c r="F37" s="98">
        <v>82.8</v>
      </c>
      <c r="G37" s="98">
        <v>83.8</v>
      </c>
      <c r="H37" s="98">
        <v>95.9</v>
      </c>
      <c r="I37" s="98">
        <v>90.1</v>
      </c>
      <c r="J37" s="98">
        <v>76.5</v>
      </c>
      <c r="K37" s="98">
        <v>77.599999999999994</v>
      </c>
      <c r="L37" s="160">
        <v>113</v>
      </c>
      <c r="M37" s="98">
        <v>64.7</v>
      </c>
      <c r="N37" s="98">
        <v>140.4</v>
      </c>
      <c r="O37" s="98">
        <v>180.6</v>
      </c>
      <c r="P37" s="98">
        <v>80.2</v>
      </c>
      <c r="Q37" s="98">
        <v>73.400000000000006</v>
      </c>
      <c r="R37" s="98">
        <v>89.2</v>
      </c>
      <c r="S37" s="98">
        <v>100.1</v>
      </c>
      <c r="T37" s="98">
        <v>105.4</v>
      </c>
      <c r="U37" s="98">
        <v>94.6</v>
      </c>
      <c r="V37" s="99">
        <v>92.5</v>
      </c>
      <c r="W37" s="100">
        <v>97.8</v>
      </c>
    </row>
    <row r="38" spans="2:23" ht="15" customHeight="1" x14ac:dyDescent="0.15">
      <c r="B38" s="84"/>
      <c r="C38" s="97"/>
      <c r="D38" s="86" t="s">
        <v>338</v>
      </c>
      <c r="E38" s="98">
        <v>92.6</v>
      </c>
      <c r="F38" s="98">
        <v>95.1</v>
      </c>
      <c r="G38" s="98">
        <v>89.1</v>
      </c>
      <c r="H38" s="98">
        <v>86.1</v>
      </c>
      <c r="I38" s="98">
        <v>86.4</v>
      </c>
      <c r="J38" s="98">
        <v>82.8</v>
      </c>
      <c r="K38" s="98">
        <v>77.099999999999994</v>
      </c>
      <c r="L38" s="160">
        <v>193.7</v>
      </c>
      <c r="M38" s="98">
        <v>49.4</v>
      </c>
      <c r="N38" s="98">
        <v>167.9</v>
      </c>
      <c r="O38" s="98">
        <v>94.8</v>
      </c>
      <c r="P38" s="98">
        <v>80.900000000000006</v>
      </c>
      <c r="Q38" s="98">
        <v>79.2</v>
      </c>
      <c r="R38" s="98">
        <v>82.7</v>
      </c>
      <c r="S38" s="98">
        <v>106.5</v>
      </c>
      <c r="T38" s="98">
        <v>117</v>
      </c>
      <c r="U38" s="98">
        <v>96.1</v>
      </c>
      <c r="V38" s="99">
        <v>95.4</v>
      </c>
      <c r="W38" s="100">
        <v>108.7</v>
      </c>
    </row>
    <row r="39" spans="2:23" ht="15" customHeight="1" x14ac:dyDescent="0.15">
      <c r="B39" s="101"/>
      <c r="C39" s="102"/>
      <c r="D39" s="103" t="s">
        <v>339</v>
      </c>
      <c r="E39" s="104">
        <v>86.1</v>
      </c>
      <c r="F39" s="104">
        <v>129.19999999999999</v>
      </c>
      <c r="G39" s="104">
        <v>100.9</v>
      </c>
      <c r="H39" s="104">
        <v>88.9</v>
      </c>
      <c r="I39" s="104">
        <v>85.4</v>
      </c>
      <c r="J39" s="104">
        <v>75.2</v>
      </c>
      <c r="K39" s="104">
        <v>72.7</v>
      </c>
      <c r="L39" s="162">
        <v>81.8</v>
      </c>
      <c r="M39" s="104">
        <v>41</v>
      </c>
      <c r="N39" s="104">
        <v>154.30000000000001</v>
      </c>
      <c r="O39" s="104">
        <v>87.3</v>
      </c>
      <c r="P39" s="104">
        <v>77.900000000000006</v>
      </c>
      <c r="Q39" s="104">
        <v>67.2</v>
      </c>
      <c r="R39" s="104">
        <v>82.8</v>
      </c>
      <c r="S39" s="104">
        <v>80.8</v>
      </c>
      <c r="T39" s="104">
        <v>103.3</v>
      </c>
      <c r="U39" s="104">
        <v>73.099999999999994</v>
      </c>
      <c r="V39" s="105">
        <v>96.1</v>
      </c>
      <c r="W39" s="106">
        <v>89.6</v>
      </c>
    </row>
    <row r="40" spans="2:23" ht="15" customHeight="1" x14ac:dyDescent="0.15">
      <c r="B40" s="84" t="s">
        <v>341</v>
      </c>
      <c r="C40" s="97"/>
      <c r="D40" s="86" t="s">
        <v>328</v>
      </c>
      <c r="E40" s="164">
        <v>116.7</v>
      </c>
      <c r="F40" s="164">
        <v>109.7</v>
      </c>
      <c r="G40" s="164">
        <v>100.6</v>
      </c>
      <c r="H40" s="164">
        <v>113</v>
      </c>
      <c r="I40" s="164">
        <v>140.5</v>
      </c>
      <c r="J40" s="164">
        <v>79.599999999999994</v>
      </c>
      <c r="K40" s="164">
        <v>113.3</v>
      </c>
      <c r="L40" s="165">
        <v>290.8</v>
      </c>
      <c r="M40" s="164">
        <v>68.099999999999994</v>
      </c>
      <c r="N40" s="164">
        <v>206.2</v>
      </c>
      <c r="O40" s="164">
        <v>114.6</v>
      </c>
      <c r="P40" s="164">
        <v>111.1</v>
      </c>
      <c r="Q40" s="164">
        <v>63.5</v>
      </c>
      <c r="R40" s="164">
        <v>96.4</v>
      </c>
      <c r="S40" s="164">
        <v>99</v>
      </c>
      <c r="T40" s="164">
        <v>106.6</v>
      </c>
      <c r="U40" s="164">
        <v>99.4</v>
      </c>
      <c r="V40" s="166">
        <v>134.5</v>
      </c>
      <c r="W40" s="167">
        <v>148.5</v>
      </c>
    </row>
    <row r="41" spans="2:23" ht="15" customHeight="1" x14ac:dyDescent="0.15">
      <c r="B41" s="84"/>
      <c r="C41" s="97"/>
      <c r="D41" s="86" t="s">
        <v>329</v>
      </c>
      <c r="E41" s="98">
        <v>102.5</v>
      </c>
      <c r="F41" s="98">
        <v>109.3</v>
      </c>
      <c r="G41" s="98">
        <v>114.1</v>
      </c>
      <c r="H41" s="98">
        <v>96.3</v>
      </c>
      <c r="I41" s="98">
        <v>86.6</v>
      </c>
      <c r="J41" s="98">
        <v>116.2</v>
      </c>
      <c r="K41" s="98">
        <v>67.3</v>
      </c>
      <c r="L41" s="160">
        <v>157.5</v>
      </c>
      <c r="M41" s="98">
        <v>47.5</v>
      </c>
      <c r="N41" s="98">
        <v>184.4</v>
      </c>
      <c r="O41" s="98">
        <v>107.7</v>
      </c>
      <c r="P41" s="98">
        <v>99.7</v>
      </c>
      <c r="Q41" s="98">
        <v>77.5</v>
      </c>
      <c r="R41" s="98">
        <v>90.1</v>
      </c>
      <c r="S41" s="98">
        <v>76.900000000000006</v>
      </c>
      <c r="T41" s="98">
        <v>126.1</v>
      </c>
      <c r="U41" s="98">
        <v>102.6</v>
      </c>
      <c r="V41" s="99">
        <v>130.9</v>
      </c>
      <c r="W41" s="100">
        <v>109.8</v>
      </c>
    </row>
    <row r="42" spans="2:23" ht="15" customHeight="1" x14ac:dyDescent="0.15">
      <c r="B42" s="84"/>
      <c r="C42" s="97"/>
      <c r="D42" s="86" t="s">
        <v>330</v>
      </c>
      <c r="E42" s="98">
        <v>86.6</v>
      </c>
      <c r="F42" s="98">
        <v>96.3</v>
      </c>
      <c r="G42" s="98">
        <v>91.6</v>
      </c>
      <c r="H42" s="98">
        <v>78.5</v>
      </c>
      <c r="I42" s="98">
        <v>60.1</v>
      </c>
      <c r="J42" s="98">
        <v>55.6</v>
      </c>
      <c r="K42" s="98">
        <v>81.7</v>
      </c>
      <c r="L42" s="160">
        <v>87.2</v>
      </c>
      <c r="M42" s="98">
        <v>51.9</v>
      </c>
      <c r="N42" s="98">
        <v>154.4</v>
      </c>
      <c r="O42" s="98">
        <v>97.1</v>
      </c>
      <c r="P42" s="98">
        <v>88.5</v>
      </c>
      <c r="Q42" s="98">
        <v>59.3</v>
      </c>
      <c r="R42" s="98">
        <v>80.2</v>
      </c>
      <c r="S42" s="98">
        <v>79.599999999999994</v>
      </c>
      <c r="T42" s="98">
        <v>116.1</v>
      </c>
      <c r="U42" s="98">
        <v>82</v>
      </c>
      <c r="V42" s="99">
        <v>106.5</v>
      </c>
      <c r="W42" s="100">
        <v>88.4</v>
      </c>
    </row>
    <row r="43" spans="2:23" ht="15" customHeight="1" x14ac:dyDescent="0.15">
      <c r="B43" s="84"/>
      <c r="C43" s="97"/>
      <c r="D43" s="86" t="s">
        <v>331</v>
      </c>
      <c r="E43" s="98">
        <v>101.5</v>
      </c>
      <c r="F43" s="98">
        <v>109.4</v>
      </c>
      <c r="G43" s="98">
        <v>105.4</v>
      </c>
      <c r="H43" s="98">
        <v>95.2</v>
      </c>
      <c r="I43" s="98">
        <v>92</v>
      </c>
      <c r="J43" s="98">
        <v>86.1</v>
      </c>
      <c r="K43" s="98">
        <v>133.6</v>
      </c>
      <c r="L43" s="160">
        <v>86.5</v>
      </c>
      <c r="M43" s="98">
        <v>107.8</v>
      </c>
      <c r="N43" s="98">
        <v>192.9</v>
      </c>
      <c r="O43" s="98">
        <v>107.1</v>
      </c>
      <c r="P43" s="98">
        <v>86</v>
      </c>
      <c r="Q43" s="98">
        <v>86.3</v>
      </c>
      <c r="R43" s="98">
        <v>82.5</v>
      </c>
      <c r="S43" s="98">
        <v>63.6</v>
      </c>
      <c r="T43" s="98">
        <v>119.6</v>
      </c>
      <c r="U43" s="98">
        <v>82.4</v>
      </c>
      <c r="V43" s="99">
        <v>118</v>
      </c>
      <c r="W43" s="100">
        <v>127.5</v>
      </c>
    </row>
    <row r="44" spans="2:23" ht="15" customHeight="1" x14ac:dyDescent="0.15">
      <c r="B44" s="84"/>
      <c r="C44" s="97"/>
      <c r="D44" s="86" t="s">
        <v>332</v>
      </c>
      <c r="E44" s="98">
        <v>106.5</v>
      </c>
      <c r="F44" s="98">
        <v>100.2</v>
      </c>
      <c r="G44" s="98">
        <v>118.2</v>
      </c>
      <c r="H44" s="98">
        <v>130.80000000000001</v>
      </c>
      <c r="I44" s="98">
        <v>108.3</v>
      </c>
      <c r="J44" s="98">
        <v>118.5</v>
      </c>
      <c r="K44" s="98">
        <v>139.9</v>
      </c>
      <c r="L44" s="160">
        <v>117.7</v>
      </c>
      <c r="M44" s="98">
        <v>108.1</v>
      </c>
      <c r="N44" s="98">
        <v>145.9</v>
      </c>
      <c r="O44" s="98">
        <v>117.8</v>
      </c>
      <c r="P44" s="98">
        <v>96.4</v>
      </c>
      <c r="Q44" s="98">
        <v>73.8</v>
      </c>
      <c r="R44" s="98">
        <v>101.7</v>
      </c>
      <c r="S44" s="98">
        <v>118</v>
      </c>
      <c r="T44" s="98">
        <v>170.7</v>
      </c>
      <c r="U44" s="98">
        <v>105</v>
      </c>
      <c r="V44" s="99">
        <v>114.2</v>
      </c>
      <c r="W44" s="100">
        <v>121.8</v>
      </c>
    </row>
    <row r="45" spans="2:23" ht="15" customHeight="1" x14ac:dyDescent="0.15">
      <c r="B45" s="84"/>
      <c r="C45" s="97"/>
      <c r="D45" s="86" t="s">
        <v>333</v>
      </c>
      <c r="E45" s="98">
        <v>89.8</v>
      </c>
      <c r="F45" s="98">
        <v>92</v>
      </c>
      <c r="G45" s="98">
        <v>107.5</v>
      </c>
      <c r="H45" s="98">
        <v>87.4</v>
      </c>
      <c r="I45" s="98">
        <v>80.8</v>
      </c>
      <c r="J45" s="98">
        <v>106.8</v>
      </c>
      <c r="K45" s="98">
        <v>111.4</v>
      </c>
      <c r="L45" s="160">
        <v>68.7</v>
      </c>
      <c r="M45" s="98">
        <v>47.9</v>
      </c>
      <c r="N45" s="98">
        <v>137.69999999999999</v>
      </c>
      <c r="O45" s="98">
        <v>91.4</v>
      </c>
      <c r="P45" s="98">
        <v>84.2</v>
      </c>
      <c r="Q45" s="98">
        <v>102.5</v>
      </c>
      <c r="R45" s="98">
        <v>84</v>
      </c>
      <c r="S45" s="98">
        <v>101.7</v>
      </c>
      <c r="T45" s="98">
        <v>134.6</v>
      </c>
      <c r="U45" s="98">
        <v>98</v>
      </c>
      <c r="V45" s="99">
        <v>86.4</v>
      </c>
      <c r="W45" s="100">
        <v>87.5</v>
      </c>
    </row>
    <row r="46" spans="2:23" ht="15" customHeight="1" x14ac:dyDescent="0.15">
      <c r="B46" s="84"/>
      <c r="C46" s="97"/>
      <c r="D46" s="86" t="s">
        <v>334</v>
      </c>
      <c r="E46" s="98">
        <v>100</v>
      </c>
      <c r="F46" s="98">
        <v>109.8</v>
      </c>
      <c r="G46" s="98">
        <v>103.6</v>
      </c>
      <c r="H46" s="98">
        <v>84.7</v>
      </c>
      <c r="I46" s="98">
        <v>84.7</v>
      </c>
      <c r="J46" s="98">
        <v>110.2</v>
      </c>
      <c r="K46" s="98">
        <v>125.4</v>
      </c>
      <c r="L46" s="160">
        <v>225.9</v>
      </c>
      <c r="M46" s="98">
        <v>60.3</v>
      </c>
      <c r="N46" s="98">
        <v>157.30000000000001</v>
      </c>
      <c r="O46" s="98">
        <v>88.3</v>
      </c>
      <c r="P46" s="98">
        <v>86.4</v>
      </c>
      <c r="Q46" s="98">
        <v>98.2</v>
      </c>
      <c r="R46" s="98">
        <v>79.2</v>
      </c>
      <c r="S46" s="98">
        <v>106.5</v>
      </c>
      <c r="T46" s="98">
        <v>123.4</v>
      </c>
      <c r="U46" s="98">
        <v>106.4</v>
      </c>
      <c r="V46" s="99">
        <v>123.8</v>
      </c>
      <c r="W46" s="100">
        <v>115.4</v>
      </c>
    </row>
    <row r="47" spans="2:23" ht="15" customHeight="1" x14ac:dyDescent="0.15">
      <c r="B47" s="84"/>
      <c r="C47" s="97"/>
      <c r="D47" s="86" t="s">
        <v>335</v>
      </c>
      <c r="E47" s="98">
        <v>103.3</v>
      </c>
      <c r="F47" s="98">
        <v>118.9</v>
      </c>
      <c r="G47" s="98">
        <v>110.2</v>
      </c>
      <c r="H47" s="98">
        <v>98.3</v>
      </c>
      <c r="I47" s="98">
        <v>90</v>
      </c>
      <c r="J47" s="98">
        <v>75.8</v>
      </c>
      <c r="K47" s="98">
        <v>74.8</v>
      </c>
      <c r="L47" s="160">
        <v>83.1</v>
      </c>
      <c r="M47" s="98">
        <v>82.1</v>
      </c>
      <c r="N47" s="98">
        <v>142.30000000000001</v>
      </c>
      <c r="O47" s="98">
        <v>90.2</v>
      </c>
      <c r="P47" s="98">
        <v>103.1</v>
      </c>
      <c r="Q47" s="98">
        <v>97.4</v>
      </c>
      <c r="R47" s="98">
        <v>87.6</v>
      </c>
      <c r="S47" s="98">
        <v>112.3</v>
      </c>
      <c r="T47" s="98">
        <v>126.4</v>
      </c>
      <c r="U47" s="98">
        <v>114.4</v>
      </c>
      <c r="V47" s="99">
        <v>109.8</v>
      </c>
      <c r="W47" s="100">
        <v>100.7</v>
      </c>
    </row>
    <row r="48" spans="2:23" ht="15" customHeight="1" x14ac:dyDescent="0.15">
      <c r="B48" s="84"/>
      <c r="C48" s="97"/>
      <c r="D48" s="86" t="s">
        <v>336</v>
      </c>
      <c r="E48" s="98">
        <v>99.6</v>
      </c>
      <c r="F48" s="98">
        <v>114.5</v>
      </c>
      <c r="G48" s="98">
        <v>94.9</v>
      </c>
      <c r="H48" s="98">
        <v>91.5</v>
      </c>
      <c r="I48" s="98">
        <v>91.4</v>
      </c>
      <c r="J48" s="98">
        <v>68.900000000000006</v>
      </c>
      <c r="K48" s="98">
        <v>139</v>
      </c>
      <c r="L48" s="160">
        <v>73.900000000000006</v>
      </c>
      <c r="M48" s="98">
        <v>73</v>
      </c>
      <c r="N48" s="98">
        <v>134</v>
      </c>
      <c r="O48" s="98">
        <v>81.5</v>
      </c>
      <c r="P48" s="98">
        <v>104.3</v>
      </c>
      <c r="Q48" s="98">
        <v>97.1</v>
      </c>
      <c r="R48" s="98">
        <v>71.400000000000006</v>
      </c>
      <c r="S48" s="98">
        <v>103.9</v>
      </c>
      <c r="T48" s="98">
        <v>103.4</v>
      </c>
      <c r="U48" s="98">
        <v>103.5</v>
      </c>
      <c r="V48" s="99">
        <v>106.3</v>
      </c>
      <c r="W48" s="100">
        <v>97.2</v>
      </c>
    </row>
    <row r="49" spans="2:23" ht="15" customHeight="1" x14ac:dyDescent="0.15">
      <c r="B49" s="84"/>
      <c r="C49" s="97"/>
      <c r="D49" s="86" t="s">
        <v>337</v>
      </c>
      <c r="E49" s="98">
        <v>96.2</v>
      </c>
      <c r="F49" s="98">
        <v>92.3</v>
      </c>
      <c r="G49" s="98">
        <v>112.5</v>
      </c>
      <c r="H49" s="98">
        <v>93.9</v>
      </c>
      <c r="I49" s="98">
        <v>81.900000000000006</v>
      </c>
      <c r="J49" s="98">
        <v>82</v>
      </c>
      <c r="K49" s="98">
        <v>121.8</v>
      </c>
      <c r="L49" s="160">
        <v>102.7</v>
      </c>
      <c r="M49" s="98">
        <v>60.7</v>
      </c>
      <c r="N49" s="98">
        <v>151.1</v>
      </c>
      <c r="O49" s="98">
        <v>91.4</v>
      </c>
      <c r="P49" s="98">
        <v>98.7</v>
      </c>
      <c r="Q49" s="98">
        <v>72</v>
      </c>
      <c r="R49" s="98">
        <v>72.599999999999994</v>
      </c>
      <c r="S49" s="98">
        <v>113.9</v>
      </c>
      <c r="T49" s="98">
        <v>134.4</v>
      </c>
      <c r="U49" s="98">
        <v>104.6</v>
      </c>
      <c r="V49" s="99">
        <v>96.1</v>
      </c>
      <c r="W49" s="100">
        <v>99</v>
      </c>
    </row>
    <row r="50" spans="2:23" ht="15" customHeight="1" x14ac:dyDescent="0.15">
      <c r="B50" s="84"/>
      <c r="C50" s="97"/>
      <c r="D50" s="86" t="s">
        <v>338</v>
      </c>
      <c r="E50" s="98">
        <v>101.3</v>
      </c>
      <c r="F50" s="98">
        <v>109.5</v>
      </c>
      <c r="G50" s="98">
        <v>104.4</v>
      </c>
      <c r="H50" s="98">
        <v>90.6</v>
      </c>
      <c r="I50" s="98">
        <v>87.9</v>
      </c>
      <c r="J50" s="98">
        <v>75.900000000000006</v>
      </c>
      <c r="K50" s="98">
        <v>77.400000000000006</v>
      </c>
      <c r="L50" s="160">
        <v>129.1</v>
      </c>
      <c r="M50" s="98">
        <v>62</v>
      </c>
      <c r="N50" s="98">
        <v>181.5</v>
      </c>
      <c r="O50" s="98">
        <v>80.599999999999994</v>
      </c>
      <c r="P50" s="98">
        <v>101.2</v>
      </c>
      <c r="Q50" s="98">
        <v>84.3</v>
      </c>
      <c r="R50" s="98">
        <v>71.400000000000006</v>
      </c>
      <c r="S50" s="98">
        <v>140.4</v>
      </c>
      <c r="T50" s="98">
        <v>133.4</v>
      </c>
      <c r="U50" s="98">
        <v>96.8</v>
      </c>
      <c r="V50" s="99">
        <v>89.5</v>
      </c>
      <c r="W50" s="100">
        <v>110.1</v>
      </c>
    </row>
    <row r="51" spans="2:23" ht="15" customHeight="1" thickBot="1" x14ac:dyDescent="0.2">
      <c r="B51" s="113"/>
      <c r="C51" s="114"/>
      <c r="D51" s="115" t="s">
        <v>339</v>
      </c>
      <c r="E51" s="116">
        <v>91.1</v>
      </c>
      <c r="F51" s="116">
        <v>114</v>
      </c>
      <c r="G51" s="116">
        <v>121.6</v>
      </c>
      <c r="H51" s="116">
        <v>102</v>
      </c>
      <c r="I51" s="116">
        <v>74.5</v>
      </c>
      <c r="J51" s="116">
        <v>79.3</v>
      </c>
      <c r="K51" s="116">
        <v>81.2</v>
      </c>
      <c r="L51" s="168">
        <v>138.6</v>
      </c>
      <c r="M51" s="116">
        <v>49.4</v>
      </c>
      <c r="N51" s="116">
        <v>102.5</v>
      </c>
      <c r="O51" s="116">
        <v>89.5</v>
      </c>
      <c r="P51" s="116">
        <v>97.1</v>
      </c>
      <c r="Q51" s="116">
        <v>81.599999999999994</v>
      </c>
      <c r="R51" s="116">
        <v>76</v>
      </c>
      <c r="S51" s="116">
        <v>81.5</v>
      </c>
      <c r="T51" s="116">
        <v>106.9</v>
      </c>
      <c r="U51" s="116">
        <v>77.3</v>
      </c>
      <c r="V51" s="117">
        <v>71.5</v>
      </c>
      <c r="W51" s="118">
        <v>81.599999999999994</v>
      </c>
    </row>
    <row r="52" spans="2:23" ht="14.25" customHeight="1" x14ac:dyDescent="0.15"/>
    <row r="53" spans="2:23" ht="14.25" customHeight="1" x14ac:dyDescent="0.15"/>
    <row r="54" spans="2:23" ht="14.25" customHeight="1" x14ac:dyDescent="0.15"/>
    <row r="55" spans="2:23" ht="14.25" customHeight="1" x14ac:dyDescent="0.15"/>
    <row r="56" spans="2:23" ht="14.25" hidden="1" customHeight="1" x14ac:dyDescent="0.15"/>
    <row r="57" spans="2:23" ht="14.25" hidden="1" customHeight="1" x14ac:dyDescent="0.15"/>
    <row r="58" spans="2:23" ht="23.25" customHeight="1" x14ac:dyDescent="0.2">
      <c r="B58" s="226" t="s">
        <v>352</v>
      </c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</row>
    <row r="59" spans="2:23" ht="12.75" customHeight="1" thickBot="1" x14ac:dyDescent="0.2">
      <c r="V59" s="227" t="s">
        <v>342</v>
      </c>
      <c r="W59" s="227"/>
    </row>
    <row r="60" spans="2:23" s="45" customFormat="1" ht="13.5" customHeight="1" x14ac:dyDescent="0.15">
      <c r="B60" s="46"/>
      <c r="C60" s="47"/>
      <c r="D60" s="48" t="s">
        <v>287</v>
      </c>
      <c r="E60" s="49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154" t="s">
        <v>288</v>
      </c>
    </row>
    <row r="61" spans="2:23" s="45" customFormat="1" ht="12" x14ac:dyDescent="0.15">
      <c r="B61" s="52"/>
      <c r="C61" s="53"/>
      <c r="D61" s="54"/>
      <c r="E61" s="55" t="s">
        <v>289</v>
      </c>
      <c r="F61" s="56"/>
      <c r="G61" s="56" t="s">
        <v>290</v>
      </c>
      <c r="H61" s="56" t="s">
        <v>291</v>
      </c>
      <c r="I61" s="56" t="s">
        <v>292</v>
      </c>
      <c r="J61" s="56" t="s">
        <v>293</v>
      </c>
      <c r="K61" s="56" t="s">
        <v>294</v>
      </c>
      <c r="L61" s="56" t="s">
        <v>295</v>
      </c>
      <c r="M61" s="56" t="s">
        <v>296</v>
      </c>
      <c r="N61" s="56" t="s">
        <v>298</v>
      </c>
      <c r="O61" s="56" t="s">
        <v>299</v>
      </c>
      <c r="P61" s="56"/>
      <c r="Q61" s="56" t="s">
        <v>300</v>
      </c>
      <c r="R61" s="56" t="s">
        <v>301</v>
      </c>
      <c r="S61" s="58" t="s">
        <v>302</v>
      </c>
      <c r="T61" s="59"/>
      <c r="U61" s="56" t="s">
        <v>303</v>
      </c>
      <c r="V61" s="169" t="s">
        <v>304</v>
      </c>
      <c r="W61" s="63"/>
    </row>
    <row r="62" spans="2:23" s="45" customFormat="1" x14ac:dyDescent="0.15">
      <c r="B62" s="52"/>
      <c r="C62" s="53"/>
      <c r="D62" s="54"/>
      <c r="E62" s="124"/>
      <c r="F62" s="66" t="s">
        <v>305</v>
      </c>
      <c r="G62" s="66"/>
      <c r="H62" s="66"/>
      <c r="I62" s="66"/>
      <c r="J62" s="66"/>
      <c r="K62" s="66"/>
      <c r="L62" s="66" t="s">
        <v>306</v>
      </c>
      <c r="M62" s="66"/>
      <c r="N62" s="66"/>
      <c r="O62" s="66" t="s">
        <v>308</v>
      </c>
      <c r="P62" s="66" t="s">
        <v>159</v>
      </c>
      <c r="Q62" s="66" t="s">
        <v>309</v>
      </c>
      <c r="R62" s="66" t="s">
        <v>310</v>
      </c>
      <c r="S62" s="66" t="s">
        <v>311</v>
      </c>
      <c r="T62" s="66" t="s">
        <v>221</v>
      </c>
      <c r="U62" s="66" t="s">
        <v>312</v>
      </c>
      <c r="V62" s="170"/>
      <c r="W62" s="63" t="s">
        <v>315</v>
      </c>
    </row>
    <row r="63" spans="2:23" s="45" customFormat="1" x14ac:dyDescent="0.15">
      <c r="B63" s="52" t="s">
        <v>316</v>
      </c>
      <c r="C63" s="53"/>
      <c r="D63" s="54"/>
      <c r="E63" s="124"/>
      <c r="F63" s="66"/>
      <c r="G63" s="66" t="s">
        <v>317</v>
      </c>
      <c r="H63" s="66" t="s">
        <v>317</v>
      </c>
      <c r="I63" s="66" t="s">
        <v>318</v>
      </c>
      <c r="J63" s="66" t="s">
        <v>319</v>
      </c>
      <c r="K63" s="66" t="s">
        <v>319</v>
      </c>
      <c r="L63" s="66" t="s">
        <v>317</v>
      </c>
      <c r="M63" s="66" t="s">
        <v>317</v>
      </c>
      <c r="N63" s="66" t="s">
        <v>317</v>
      </c>
      <c r="O63" s="66" t="s">
        <v>317</v>
      </c>
      <c r="P63" s="66"/>
      <c r="Q63" s="66" t="s">
        <v>317</v>
      </c>
      <c r="R63" s="66" t="s">
        <v>317</v>
      </c>
      <c r="S63" s="66" t="s">
        <v>320</v>
      </c>
      <c r="T63" s="66"/>
      <c r="U63" s="66" t="s">
        <v>317</v>
      </c>
      <c r="V63" s="157" t="s">
        <v>317</v>
      </c>
      <c r="W63" s="63"/>
    </row>
    <row r="64" spans="2:23" s="45" customFormat="1" ht="14.65" customHeight="1" x14ac:dyDescent="0.15">
      <c r="B64" s="96" t="s">
        <v>343</v>
      </c>
      <c r="C64" s="130"/>
      <c r="D64" s="131" t="s">
        <v>328</v>
      </c>
      <c r="E64" s="132">
        <v>131.19999999999999</v>
      </c>
      <c r="F64" s="132">
        <v>107.1</v>
      </c>
      <c r="G64" s="132">
        <v>124.8</v>
      </c>
      <c r="H64" s="132">
        <v>131.1</v>
      </c>
      <c r="I64" s="132">
        <v>101.6</v>
      </c>
      <c r="J64" s="132">
        <v>130.80000000000001</v>
      </c>
      <c r="K64" s="132">
        <v>111.9</v>
      </c>
      <c r="L64" s="171">
        <v>851.2</v>
      </c>
      <c r="M64" s="132">
        <v>57</v>
      </c>
      <c r="N64" s="132">
        <v>115.5</v>
      </c>
      <c r="O64" s="132">
        <v>100.2</v>
      </c>
      <c r="P64" s="132">
        <v>121.2</v>
      </c>
      <c r="Q64" s="132">
        <v>101.1</v>
      </c>
      <c r="R64" s="132">
        <v>84.6</v>
      </c>
      <c r="S64" s="132">
        <v>114.9</v>
      </c>
      <c r="T64" s="132">
        <v>146.69999999999999</v>
      </c>
      <c r="U64" s="132">
        <v>121.4</v>
      </c>
      <c r="V64" s="133">
        <v>113.1</v>
      </c>
      <c r="W64" s="134">
        <v>171.6</v>
      </c>
    </row>
    <row r="65" spans="2:23" s="45" customFormat="1" ht="14.65" customHeight="1" x14ac:dyDescent="0.15">
      <c r="B65" s="84"/>
      <c r="C65" s="97"/>
      <c r="D65" s="86" t="s">
        <v>329</v>
      </c>
      <c r="E65" s="98">
        <v>124.9</v>
      </c>
      <c r="F65" s="98">
        <v>123.7</v>
      </c>
      <c r="G65" s="98">
        <v>123.3</v>
      </c>
      <c r="H65" s="98">
        <v>122.8</v>
      </c>
      <c r="I65" s="98">
        <v>90.1</v>
      </c>
      <c r="J65" s="98">
        <v>77.3</v>
      </c>
      <c r="K65" s="98">
        <v>91.6</v>
      </c>
      <c r="L65" s="160">
        <v>689.1</v>
      </c>
      <c r="M65" s="98">
        <v>50.5</v>
      </c>
      <c r="N65" s="98">
        <v>115</v>
      </c>
      <c r="O65" s="98">
        <v>90.1</v>
      </c>
      <c r="P65" s="98">
        <v>128.4</v>
      </c>
      <c r="Q65" s="98">
        <v>87.6</v>
      </c>
      <c r="R65" s="98">
        <v>81.8</v>
      </c>
      <c r="S65" s="98">
        <v>118</v>
      </c>
      <c r="T65" s="98">
        <v>138.6</v>
      </c>
      <c r="U65" s="98">
        <v>110.2</v>
      </c>
      <c r="V65" s="135">
        <v>77.7</v>
      </c>
      <c r="W65" s="100">
        <v>147.19999999999999</v>
      </c>
    </row>
    <row r="66" spans="2:23" s="45" customFormat="1" ht="14.65" customHeight="1" x14ac:dyDescent="0.15">
      <c r="B66" s="84"/>
      <c r="C66" s="97"/>
      <c r="D66" s="86" t="s">
        <v>330</v>
      </c>
      <c r="E66" s="98">
        <v>89</v>
      </c>
      <c r="F66" s="98">
        <v>104.5</v>
      </c>
      <c r="G66" s="98">
        <v>120.2</v>
      </c>
      <c r="H66" s="98">
        <v>101.7</v>
      </c>
      <c r="I66" s="98">
        <v>60.5</v>
      </c>
      <c r="J66" s="98">
        <v>67.3</v>
      </c>
      <c r="K66" s="98">
        <v>68.400000000000006</v>
      </c>
      <c r="L66" s="160">
        <v>102.3</v>
      </c>
      <c r="M66" s="98">
        <v>41.5</v>
      </c>
      <c r="N66" s="98">
        <v>75.8</v>
      </c>
      <c r="O66" s="98">
        <v>85.2</v>
      </c>
      <c r="P66" s="98">
        <v>101.4</v>
      </c>
      <c r="Q66" s="98">
        <v>94.9</v>
      </c>
      <c r="R66" s="98">
        <v>69.900000000000006</v>
      </c>
      <c r="S66" s="98">
        <v>89.2</v>
      </c>
      <c r="T66" s="98">
        <v>127.1</v>
      </c>
      <c r="U66" s="98">
        <v>100.8</v>
      </c>
      <c r="V66" s="135">
        <v>85.5</v>
      </c>
      <c r="W66" s="100">
        <v>63.7</v>
      </c>
    </row>
    <row r="67" spans="2:23" s="45" customFormat="1" ht="14.65" customHeight="1" x14ac:dyDescent="0.15">
      <c r="B67" s="84"/>
      <c r="C67" s="97"/>
      <c r="D67" s="86" t="s">
        <v>331</v>
      </c>
      <c r="E67" s="98">
        <v>111.8</v>
      </c>
      <c r="F67" s="98">
        <v>150.19999999999999</v>
      </c>
      <c r="G67" s="98">
        <v>111.9</v>
      </c>
      <c r="H67" s="98">
        <v>116.1</v>
      </c>
      <c r="I67" s="98">
        <v>104.6</v>
      </c>
      <c r="J67" s="98">
        <v>98.4</v>
      </c>
      <c r="K67" s="98">
        <v>132.30000000000001</v>
      </c>
      <c r="L67" s="160">
        <v>194.1</v>
      </c>
      <c r="M67" s="98">
        <v>66.3</v>
      </c>
      <c r="N67" s="98">
        <v>140.30000000000001</v>
      </c>
      <c r="O67" s="98">
        <v>95.2</v>
      </c>
      <c r="P67" s="98">
        <v>107.1</v>
      </c>
      <c r="Q67" s="98">
        <v>129.80000000000001</v>
      </c>
      <c r="R67" s="98">
        <v>74.5</v>
      </c>
      <c r="S67" s="98">
        <v>93.7</v>
      </c>
      <c r="T67" s="98">
        <v>136.1</v>
      </c>
      <c r="U67" s="98">
        <v>99.7</v>
      </c>
      <c r="V67" s="135">
        <v>90.8</v>
      </c>
      <c r="W67" s="100">
        <v>112.9</v>
      </c>
    </row>
    <row r="68" spans="2:23" s="45" customFormat="1" ht="14.65" customHeight="1" x14ac:dyDescent="0.15">
      <c r="B68" s="84"/>
      <c r="C68" s="97"/>
      <c r="D68" s="86" t="s">
        <v>332</v>
      </c>
      <c r="E68" s="98">
        <v>111.9</v>
      </c>
      <c r="F68" s="98">
        <v>119.3</v>
      </c>
      <c r="G68" s="98">
        <v>122.2</v>
      </c>
      <c r="H68" s="98">
        <v>119.7</v>
      </c>
      <c r="I68" s="98">
        <v>126.9</v>
      </c>
      <c r="J68" s="98">
        <v>127.1</v>
      </c>
      <c r="K68" s="98">
        <v>95.5</v>
      </c>
      <c r="L68" s="160">
        <v>182.3</v>
      </c>
      <c r="M68" s="98">
        <v>58.8</v>
      </c>
      <c r="N68" s="98">
        <v>163.69999999999999</v>
      </c>
      <c r="O68" s="98">
        <v>98.3</v>
      </c>
      <c r="P68" s="98">
        <v>112</v>
      </c>
      <c r="Q68" s="98">
        <v>76.5</v>
      </c>
      <c r="R68" s="98">
        <v>86.7</v>
      </c>
      <c r="S68" s="98">
        <v>123.9</v>
      </c>
      <c r="T68" s="98">
        <v>161.9</v>
      </c>
      <c r="U68" s="98">
        <v>115.2</v>
      </c>
      <c r="V68" s="135">
        <v>120.8</v>
      </c>
      <c r="W68" s="100">
        <v>119.8</v>
      </c>
    </row>
    <row r="69" spans="2:23" s="45" customFormat="1" ht="14.65" customHeight="1" x14ac:dyDescent="0.15">
      <c r="B69" s="84"/>
      <c r="C69" s="97"/>
      <c r="D69" s="86" t="s">
        <v>333</v>
      </c>
      <c r="E69" s="98">
        <v>100.7</v>
      </c>
      <c r="F69" s="98">
        <v>140.4</v>
      </c>
      <c r="G69" s="98">
        <v>131</v>
      </c>
      <c r="H69" s="98">
        <v>105.4</v>
      </c>
      <c r="I69" s="98">
        <v>95.2</v>
      </c>
      <c r="J69" s="98">
        <v>100.5</v>
      </c>
      <c r="K69" s="98">
        <v>96.8</v>
      </c>
      <c r="L69" s="160">
        <v>77.400000000000006</v>
      </c>
      <c r="M69" s="98">
        <v>58.2</v>
      </c>
      <c r="N69" s="98">
        <v>126.5</v>
      </c>
      <c r="O69" s="98">
        <v>83.9</v>
      </c>
      <c r="P69" s="98">
        <v>95.1</v>
      </c>
      <c r="Q69" s="98">
        <v>116.2</v>
      </c>
      <c r="R69" s="98">
        <v>80.3</v>
      </c>
      <c r="S69" s="98">
        <v>112.6</v>
      </c>
      <c r="T69" s="98">
        <v>142.6</v>
      </c>
      <c r="U69" s="98">
        <v>106.3</v>
      </c>
      <c r="V69" s="135">
        <v>100.2</v>
      </c>
      <c r="W69" s="100">
        <v>90.6</v>
      </c>
    </row>
    <row r="70" spans="2:23" s="45" customFormat="1" ht="14.65" customHeight="1" x14ac:dyDescent="0.15">
      <c r="B70" s="84"/>
      <c r="C70" s="97"/>
      <c r="D70" s="86" t="s">
        <v>334</v>
      </c>
      <c r="E70" s="98">
        <v>105.4</v>
      </c>
      <c r="F70" s="98">
        <v>89.5</v>
      </c>
      <c r="G70" s="98">
        <v>147.5</v>
      </c>
      <c r="H70" s="98">
        <v>97.2</v>
      </c>
      <c r="I70" s="98">
        <v>96.2</v>
      </c>
      <c r="J70" s="98">
        <v>79.400000000000006</v>
      </c>
      <c r="K70" s="98">
        <v>99</v>
      </c>
      <c r="L70" s="160">
        <v>137.6</v>
      </c>
      <c r="M70" s="98">
        <v>70.5</v>
      </c>
      <c r="N70" s="98">
        <v>130.80000000000001</v>
      </c>
      <c r="O70" s="98">
        <v>94.3</v>
      </c>
      <c r="P70" s="98">
        <v>110.4</v>
      </c>
      <c r="Q70" s="98">
        <v>102.7</v>
      </c>
      <c r="R70" s="98">
        <v>79</v>
      </c>
      <c r="S70" s="98">
        <v>108.1</v>
      </c>
      <c r="T70" s="98">
        <v>129.1</v>
      </c>
      <c r="U70" s="98">
        <v>112.2</v>
      </c>
      <c r="V70" s="135">
        <v>111</v>
      </c>
      <c r="W70" s="100">
        <v>101.8</v>
      </c>
    </row>
    <row r="71" spans="2:23" s="45" customFormat="1" ht="14.65" customHeight="1" x14ac:dyDescent="0.15">
      <c r="B71" s="84"/>
      <c r="C71" s="97"/>
      <c r="D71" s="86" t="s">
        <v>335</v>
      </c>
      <c r="E71" s="98">
        <v>110.8</v>
      </c>
      <c r="F71" s="98">
        <v>101.7</v>
      </c>
      <c r="G71" s="98">
        <v>164.2</v>
      </c>
      <c r="H71" s="98">
        <v>121.3</v>
      </c>
      <c r="I71" s="98">
        <v>94.7</v>
      </c>
      <c r="J71" s="98">
        <v>94.3</v>
      </c>
      <c r="K71" s="98">
        <v>71</v>
      </c>
      <c r="L71" s="160">
        <v>141.69999999999999</v>
      </c>
      <c r="M71" s="98">
        <v>83.1</v>
      </c>
      <c r="N71" s="98">
        <v>123.9</v>
      </c>
      <c r="O71" s="98">
        <v>111.4</v>
      </c>
      <c r="P71" s="98">
        <v>107</v>
      </c>
      <c r="Q71" s="98">
        <v>138.1</v>
      </c>
      <c r="R71" s="98">
        <v>82.9</v>
      </c>
      <c r="S71" s="98">
        <v>111.1</v>
      </c>
      <c r="T71" s="98">
        <v>140</v>
      </c>
      <c r="U71" s="98">
        <v>114.5</v>
      </c>
      <c r="V71" s="135">
        <v>121.1</v>
      </c>
      <c r="W71" s="100">
        <v>103.3</v>
      </c>
    </row>
    <row r="72" spans="2:23" s="45" customFormat="1" ht="14.65" customHeight="1" x14ac:dyDescent="0.15">
      <c r="B72" s="84"/>
      <c r="C72" s="97"/>
      <c r="D72" s="86" t="s">
        <v>336</v>
      </c>
      <c r="E72" s="98">
        <v>95.8</v>
      </c>
      <c r="F72" s="98">
        <v>88.4</v>
      </c>
      <c r="G72" s="98">
        <v>131.4</v>
      </c>
      <c r="H72" s="98">
        <v>88.9</v>
      </c>
      <c r="I72" s="98">
        <v>98.6</v>
      </c>
      <c r="J72" s="98">
        <v>86.7</v>
      </c>
      <c r="K72" s="98">
        <v>95.8</v>
      </c>
      <c r="L72" s="160">
        <v>79.8</v>
      </c>
      <c r="M72" s="98">
        <v>75.599999999999994</v>
      </c>
      <c r="N72" s="98">
        <v>108.1</v>
      </c>
      <c r="O72" s="98">
        <v>94.8</v>
      </c>
      <c r="P72" s="98">
        <v>93.9</v>
      </c>
      <c r="Q72" s="98">
        <v>111.6</v>
      </c>
      <c r="R72" s="98">
        <v>74</v>
      </c>
      <c r="S72" s="98">
        <v>101.7</v>
      </c>
      <c r="T72" s="98">
        <v>106.8</v>
      </c>
      <c r="U72" s="98">
        <v>101.7</v>
      </c>
      <c r="V72" s="135">
        <v>118.9</v>
      </c>
      <c r="W72" s="100">
        <v>91.3</v>
      </c>
    </row>
    <row r="73" spans="2:23" s="45" customFormat="1" ht="14.65" customHeight="1" x14ac:dyDescent="0.15">
      <c r="B73" s="84"/>
      <c r="C73" s="97"/>
      <c r="D73" s="86" t="s">
        <v>337</v>
      </c>
      <c r="E73" s="98">
        <v>102.5</v>
      </c>
      <c r="F73" s="98">
        <v>128.69999999999999</v>
      </c>
      <c r="G73" s="98">
        <v>123.4</v>
      </c>
      <c r="H73" s="98">
        <v>90.1</v>
      </c>
      <c r="I73" s="98">
        <v>83.2</v>
      </c>
      <c r="J73" s="98">
        <v>92.7</v>
      </c>
      <c r="K73" s="98">
        <v>351.4</v>
      </c>
      <c r="L73" s="160">
        <v>105.2</v>
      </c>
      <c r="M73" s="98">
        <v>52.4</v>
      </c>
      <c r="N73" s="98">
        <v>107.1</v>
      </c>
      <c r="O73" s="98">
        <v>93.7</v>
      </c>
      <c r="P73" s="98">
        <v>103.7</v>
      </c>
      <c r="Q73" s="98">
        <v>108.9</v>
      </c>
      <c r="R73" s="98">
        <v>71.3</v>
      </c>
      <c r="S73" s="98">
        <v>102.1</v>
      </c>
      <c r="T73" s="98">
        <v>138.19999999999999</v>
      </c>
      <c r="U73" s="98">
        <v>105.4</v>
      </c>
      <c r="V73" s="135">
        <v>99.9</v>
      </c>
      <c r="W73" s="100">
        <v>94.5</v>
      </c>
    </row>
    <row r="74" spans="2:23" s="45" customFormat="1" ht="14.65" customHeight="1" x14ac:dyDescent="0.15">
      <c r="B74" s="84"/>
      <c r="C74" s="97"/>
      <c r="D74" s="86" t="s">
        <v>338</v>
      </c>
      <c r="E74" s="98">
        <v>105</v>
      </c>
      <c r="F74" s="98">
        <v>154.69999999999999</v>
      </c>
      <c r="G74" s="98">
        <v>107.4</v>
      </c>
      <c r="H74" s="98">
        <v>90.3</v>
      </c>
      <c r="I74" s="98">
        <v>81.3</v>
      </c>
      <c r="J74" s="98">
        <v>118.6</v>
      </c>
      <c r="K74" s="98">
        <v>136.1</v>
      </c>
      <c r="L74" s="160">
        <v>93.3</v>
      </c>
      <c r="M74" s="98">
        <v>52.6</v>
      </c>
      <c r="N74" s="98">
        <v>122.1</v>
      </c>
      <c r="O74" s="98">
        <v>91.7</v>
      </c>
      <c r="P74" s="98">
        <v>114.1</v>
      </c>
      <c r="Q74" s="98">
        <v>102.7</v>
      </c>
      <c r="R74" s="98">
        <v>70</v>
      </c>
      <c r="S74" s="98">
        <v>95.4</v>
      </c>
      <c r="T74" s="98">
        <v>127.5</v>
      </c>
      <c r="U74" s="98">
        <v>108.6</v>
      </c>
      <c r="V74" s="135">
        <v>104.6</v>
      </c>
      <c r="W74" s="100">
        <v>88.7</v>
      </c>
    </row>
    <row r="75" spans="2:23" s="45" customFormat="1" ht="14.65" customHeight="1" x14ac:dyDescent="0.15">
      <c r="B75" s="101"/>
      <c r="C75" s="102"/>
      <c r="D75" s="103" t="s">
        <v>339</v>
      </c>
      <c r="E75" s="104">
        <v>94.5</v>
      </c>
      <c r="F75" s="104">
        <v>183.7</v>
      </c>
      <c r="G75" s="104">
        <v>113</v>
      </c>
      <c r="H75" s="104">
        <v>88.5</v>
      </c>
      <c r="I75" s="104">
        <v>76.400000000000006</v>
      </c>
      <c r="J75" s="104">
        <v>127</v>
      </c>
      <c r="K75" s="104">
        <v>111.2</v>
      </c>
      <c r="L75" s="162">
        <v>135.30000000000001</v>
      </c>
      <c r="M75" s="104">
        <v>46.4</v>
      </c>
      <c r="N75" s="104">
        <v>66.099999999999994</v>
      </c>
      <c r="O75" s="104">
        <v>120.2</v>
      </c>
      <c r="P75" s="104">
        <v>91.2</v>
      </c>
      <c r="Q75" s="104">
        <v>99.6</v>
      </c>
      <c r="R75" s="104">
        <v>80</v>
      </c>
      <c r="S75" s="104">
        <v>58.4</v>
      </c>
      <c r="T75" s="104">
        <v>118</v>
      </c>
      <c r="U75" s="104">
        <v>85.5</v>
      </c>
      <c r="V75" s="136">
        <v>82.4</v>
      </c>
      <c r="W75" s="106">
        <v>73.099999999999994</v>
      </c>
    </row>
    <row r="76" spans="2:23" s="45" customFormat="1" ht="14.65" customHeight="1" x14ac:dyDescent="0.15">
      <c r="B76" s="107" t="s">
        <v>326</v>
      </c>
      <c r="C76" s="108"/>
      <c r="D76" s="109" t="s">
        <v>344</v>
      </c>
      <c r="E76" s="110">
        <v>128.9</v>
      </c>
      <c r="F76" s="110">
        <v>335.4</v>
      </c>
      <c r="G76" s="110">
        <v>112.5</v>
      </c>
      <c r="H76" s="110">
        <v>110.3</v>
      </c>
      <c r="I76" s="110">
        <v>96.9</v>
      </c>
      <c r="J76" s="110">
        <v>123.2</v>
      </c>
      <c r="K76" s="110">
        <v>113.1</v>
      </c>
      <c r="L76" s="160">
        <v>93.4</v>
      </c>
      <c r="M76" s="110">
        <v>57</v>
      </c>
      <c r="N76" s="110">
        <v>142.69999999999999</v>
      </c>
      <c r="O76" s="110">
        <v>117.8</v>
      </c>
      <c r="P76" s="110">
        <v>120.6</v>
      </c>
      <c r="Q76" s="110">
        <v>108.7</v>
      </c>
      <c r="R76" s="110">
        <v>120.7</v>
      </c>
      <c r="S76" s="110">
        <v>94.3</v>
      </c>
      <c r="T76" s="110">
        <v>146.9</v>
      </c>
      <c r="U76" s="110">
        <v>125.6</v>
      </c>
      <c r="V76" s="137">
        <v>129.19999999999999</v>
      </c>
      <c r="W76" s="112">
        <v>98.4</v>
      </c>
    </row>
    <row r="77" spans="2:23" s="45" customFormat="1" ht="14.65" customHeight="1" x14ac:dyDescent="0.15">
      <c r="B77" s="84"/>
      <c r="C77" s="97"/>
      <c r="D77" s="86" t="s">
        <v>329</v>
      </c>
      <c r="E77" s="98">
        <v>115.9</v>
      </c>
      <c r="F77" s="98">
        <v>252</v>
      </c>
      <c r="G77" s="98">
        <v>114.3</v>
      </c>
      <c r="H77" s="98">
        <v>114.3</v>
      </c>
      <c r="I77" s="98">
        <v>86.1</v>
      </c>
      <c r="J77" s="98">
        <v>117.7</v>
      </c>
      <c r="K77" s="98">
        <v>82.4</v>
      </c>
      <c r="L77" s="160">
        <v>96.3</v>
      </c>
      <c r="M77" s="98">
        <v>53.5</v>
      </c>
      <c r="N77" s="98">
        <v>132.4</v>
      </c>
      <c r="O77" s="98">
        <v>113.3</v>
      </c>
      <c r="P77" s="98">
        <v>112.3</v>
      </c>
      <c r="Q77" s="98">
        <v>98.7</v>
      </c>
      <c r="R77" s="98">
        <v>115.3</v>
      </c>
      <c r="S77" s="98">
        <v>94</v>
      </c>
      <c r="T77" s="98">
        <v>139</v>
      </c>
      <c r="U77" s="98">
        <v>114.4</v>
      </c>
      <c r="V77" s="135">
        <v>118.8</v>
      </c>
      <c r="W77" s="100">
        <v>90.9</v>
      </c>
    </row>
    <row r="78" spans="2:23" s="45" customFormat="1" ht="14.65" customHeight="1" x14ac:dyDescent="0.15">
      <c r="B78" s="84"/>
      <c r="C78" s="97"/>
      <c r="D78" s="86" t="s">
        <v>330</v>
      </c>
      <c r="E78" s="98">
        <v>93.2</v>
      </c>
      <c r="F78" s="98">
        <v>142</v>
      </c>
      <c r="G78" s="98">
        <v>125.2</v>
      </c>
      <c r="H78" s="98">
        <v>101.8</v>
      </c>
      <c r="I78" s="98">
        <v>79.2</v>
      </c>
      <c r="J78" s="98">
        <v>76.099999999999994</v>
      </c>
      <c r="K78" s="98">
        <v>76.8</v>
      </c>
      <c r="L78" s="160">
        <v>58</v>
      </c>
      <c r="M78" s="98">
        <v>44</v>
      </c>
      <c r="N78" s="98">
        <v>96.8</v>
      </c>
      <c r="O78" s="98">
        <v>102.1</v>
      </c>
      <c r="P78" s="98">
        <v>97.5</v>
      </c>
      <c r="Q78" s="98">
        <v>85.7</v>
      </c>
      <c r="R78" s="98">
        <v>99.7</v>
      </c>
      <c r="S78" s="98">
        <v>72.5</v>
      </c>
      <c r="T78" s="98">
        <v>114</v>
      </c>
      <c r="U78" s="98">
        <v>90.9</v>
      </c>
      <c r="V78" s="135">
        <v>117.6</v>
      </c>
      <c r="W78" s="100">
        <v>70.400000000000006</v>
      </c>
    </row>
    <row r="79" spans="2:23" s="45" customFormat="1" ht="14.65" customHeight="1" x14ac:dyDescent="0.15">
      <c r="B79" s="84"/>
      <c r="C79" s="97"/>
      <c r="D79" s="86" t="s">
        <v>331</v>
      </c>
      <c r="E79" s="98">
        <v>126.8</v>
      </c>
      <c r="F79" s="98">
        <v>167.4</v>
      </c>
      <c r="G79" s="98">
        <v>108.7</v>
      </c>
      <c r="H79" s="98">
        <v>111.7</v>
      </c>
      <c r="I79" s="98">
        <v>88.2</v>
      </c>
      <c r="J79" s="98">
        <v>82.7</v>
      </c>
      <c r="K79" s="98">
        <v>208.1</v>
      </c>
      <c r="L79" s="160">
        <v>79.400000000000006</v>
      </c>
      <c r="M79" s="98">
        <v>71.2</v>
      </c>
      <c r="N79" s="98">
        <v>91.7</v>
      </c>
      <c r="O79" s="98">
        <v>108.5</v>
      </c>
      <c r="P79" s="98">
        <v>168.4</v>
      </c>
      <c r="Q79" s="98">
        <v>123</v>
      </c>
      <c r="R79" s="98">
        <v>111.5</v>
      </c>
      <c r="S79" s="98">
        <v>70.099999999999994</v>
      </c>
      <c r="T79" s="98">
        <v>123.5</v>
      </c>
      <c r="U79" s="98">
        <v>97.9</v>
      </c>
      <c r="V79" s="135">
        <v>119.7</v>
      </c>
      <c r="W79" s="100">
        <v>87.8</v>
      </c>
    </row>
    <row r="80" spans="2:23" s="45" customFormat="1" ht="14.65" customHeight="1" x14ac:dyDescent="0.15">
      <c r="B80" s="84"/>
      <c r="C80" s="97"/>
      <c r="D80" s="86" t="s">
        <v>332</v>
      </c>
      <c r="E80" s="98">
        <v>116.2</v>
      </c>
      <c r="F80" s="98">
        <v>145.4</v>
      </c>
      <c r="G80" s="98">
        <v>109.9</v>
      </c>
      <c r="H80" s="98">
        <v>106.1</v>
      </c>
      <c r="I80" s="98">
        <v>93.7</v>
      </c>
      <c r="J80" s="98">
        <v>185.4</v>
      </c>
      <c r="K80" s="98">
        <v>103.4</v>
      </c>
      <c r="L80" s="160">
        <v>72</v>
      </c>
      <c r="M80" s="98">
        <v>57.9</v>
      </c>
      <c r="N80" s="98">
        <v>173.9</v>
      </c>
      <c r="O80" s="98">
        <v>107.7</v>
      </c>
      <c r="P80" s="98">
        <v>103.5</v>
      </c>
      <c r="Q80" s="98">
        <v>202.5</v>
      </c>
      <c r="R80" s="98">
        <v>112.9</v>
      </c>
      <c r="S80" s="98">
        <v>105</v>
      </c>
      <c r="T80" s="98">
        <v>154.30000000000001</v>
      </c>
      <c r="U80" s="98">
        <v>100.6</v>
      </c>
      <c r="V80" s="135">
        <v>126.6</v>
      </c>
      <c r="W80" s="100">
        <v>106.5</v>
      </c>
    </row>
    <row r="81" spans="2:23" s="45" customFormat="1" ht="14.65" customHeight="1" x14ac:dyDescent="0.15">
      <c r="B81" s="84"/>
      <c r="C81" s="97"/>
      <c r="D81" s="86" t="s">
        <v>333</v>
      </c>
      <c r="E81" s="98">
        <v>118</v>
      </c>
      <c r="F81" s="98">
        <v>151.80000000000001</v>
      </c>
      <c r="G81" s="98">
        <v>103.8</v>
      </c>
      <c r="H81" s="98">
        <v>109</v>
      </c>
      <c r="I81" s="98">
        <v>94.2</v>
      </c>
      <c r="J81" s="98">
        <v>87.4</v>
      </c>
      <c r="K81" s="98">
        <v>122.3</v>
      </c>
      <c r="L81" s="160">
        <v>71.8</v>
      </c>
      <c r="M81" s="98">
        <v>67</v>
      </c>
      <c r="N81" s="98">
        <v>133</v>
      </c>
      <c r="O81" s="98">
        <v>110.5</v>
      </c>
      <c r="P81" s="98">
        <v>107.6</v>
      </c>
      <c r="Q81" s="98">
        <v>231.7</v>
      </c>
      <c r="R81" s="98">
        <v>113.4</v>
      </c>
      <c r="S81" s="98">
        <v>104</v>
      </c>
      <c r="T81" s="98">
        <v>153.5</v>
      </c>
      <c r="U81" s="98">
        <v>125.2</v>
      </c>
      <c r="V81" s="135">
        <v>87.6</v>
      </c>
      <c r="W81" s="100">
        <v>95.2</v>
      </c>
    </row>
    <row r="82" spans="2:23" s="45" customFormat="1" ht="14.65" customHeight="1" x14ac:dyDescent="0.15">
      <c r="B82" s="84"/>
      <c r="C82" s="97"/>
      <c r="D82" s="86" t="s">
        <v>334</v>
      </c>
      <c r="E82" s="98">
        <v>96.6</v>
      </c>
      <c r="F82" s="98">
        <v>134.69999999999999</v>
      </c>
      <c r="G82" s="98">
        <v>91</v>
      </c>
      <c r="H82" s="98">
        <v>96.4</v>
      </c>
      <c r="I82" s="98">
        <v>81</v>
      </c>
      <c r="J82" s="98">
        <v>86.5</v>
      </c>
      <c r="K82" s="98">
        <v>124.5</v>
      </c>
      <c r="L82" s="160">
        <v>68.099999999999994</v>
      </c>
      <c r="M82" s="98">
        <v>44.2</v>
      </c>
      <c r="N82" s="98">
        <v>144.1</v>
      </c>
      <c r="O82" s="98">
        <v>95.6</v>
      </c>
      <c r="P82" s="98">
        <v>87</v>
      </c>
      <c r="Q82" s="98">
        <v>117</v>
      </c>
      <c r="R82" s="98">
        <v>100.7</v>
      </c>
      <c r="S82" s="98">
        <v>97.2</v>
      </c>
      <c r="T82" s="98">
        <v>147.19999999999999</v>
      </c>
      <c r="U82" s="98">
        <v>110.1</v>
      </c>
      <c r="V82" s="135">
        <v>114.9</v>
      </c>
      <c r="W82" s="100">
        <v>88</v>
      </c>
    </row>
    <row r="83" spans="2:23" s="45" customFormat="1" ht="14.65" customHeight="1" x14ac:dyDescent="0.15">
      <c r="B83" s="84"/>
      <c r="C83" s="97"/>
      <c r="D83" s="86" t="s">
        <v>335</v>
      </c>
      <c r="E83" s="98">
        <v>113.1</v>
      </c>
      <c r="F83" s="98">
        <v>222.2</v>
      </c>
      <c r="G83" s="98">
        <v>106.3</v>
      </c>
      <c r="H83" s="98">
        <v>130.9</v>
      </c>
      <c r="I83" s="98">
        <v>93.2</v>
      </c>
      <c r="J83" s="98">
        <v>88.1</v>
      </c>
      <c r="K83" s="98">
        <v>117.1</v>
      </c>
      <c r="L83" s="160">
        <v>70.7</v>
      </c>
      <c r="M83" s="98">
        <v>54</v>
      </c>
      <c r="N83" s="98">
        <v>162.19999999999999</v>
      </c>
      <c r="O83" s="98">
        <v>119.8</v>
      </c>
      <c r="P83" s="98">
        <v>99.1</v>
      </c>
      <c r="Q83" s="98">
        <v>113.4</v>
      </c>
      <c r="R83" s="98">
        <v>129.4</v>
      </c>
      <c r="S83" s="98">
        <v>87.9</v>
      </c>
      <c r="T83" s="98">
        <v>131.69999999999999</v>
      </c>
      <c r="U83" s="98">
        <v>108.1</v>
      </c>
      <c r="V83" s="135">
        <v>116.8</v>
      </c>
      <c r="W83" s="100">
        <v>98.9</v>
      </c>
    </row>
    <row r="84" spans="2:23" s="45" customFormat="1" ht="14.65" customHeight="1" x14ac:dyDescent="0.15">
      <c r="B84" s="84"/>
      <c r="C84" s="97"/>
      <c r="D84" s="86" t="s">
        <v>336</v>
      </c>
      <c r="E84" s="98">
        <v>100.8</v>
      </c>
      <c r="F84" s="98">
        <v>166.5</v>
      </c>
      <c r="G84" s="98">
        <v>103.6</v>
      </c>
      <c r="H84" s="98">
        <v>101.7</v>
      </c>
      <c r="I84" s="98">
        <v>99.6</v>
      </c>
      <c r="J84" s="98">
        <v>108</v>
      </c>
      <c r="K84" s="98">
        <v>114.3</v>
      </c>
      <c r="L84" s="160">
        <v>47.7</v>
      </c>
      <c r="M84" s="98">
        <v>41.7</v>
      </c>
      <c r="N84" s="98">
        <v>96.9</v>
      </c>
      <c r="O84" s="98">
        <v>96.1</v>
      </c>
      <c r="P84" s="98">
        <v>95.5</v>
      </c>
      <c r="Q84" s="98">
        <v>139.19999999999999</v>
      </c>
      <c r="R84" s="98">
        <v>105.2</v>
      </c>
      <c r="S84" s="98">
        <v>104.8</v>
      </c>
      <c r="T84" s="98">
        <v>136</v>
      </c>
      <c r="U84" s="98">
        <v>112.6</v>
      </c>
      <c r="V84" s="135">
        <v>117.6</v>
      </c>
      <c r="W84" s="100">
        <v>75.400000000000006</v>
      </c>
    </row>
    <row r="85" spans="2:23" s="45" customFormat="1" ht="14.65" customHeight="1" x14ac:dyDescent="0.15">
      <c r="B85" s="84"/>
      <c r="C85" s="97"/>
      <c r="D85" s="86" t="s">
        <v>337</v>
      </c>
      <c r="E85" s="98">
        <v>99.6</v>
      </c>
      <c r="F85" s="98">
        <v>136</v>
      </c>
      <c r="G85" s="98">
        <v>93.9</v>
      </c>
      <c r="H85" s="98">
        <v>92.6</v>
      </c>
      <c r="I85" s="98">
        <v>78.900000000000006</v>
      </c>
      <c r="J85" s="98">
        <v>131.9</v>
      </c>
      <c r="K85" s="98">
        <v>106.1</v>
      </c>
      <c r="L85" s="160">
        <v>57.3</v>
      </c>
      <c r="M85" s="98">
        <v>39.299999999999997</v>
      </c>
      <c r="N85" s="98">
        <v>136.5</v>
      </c>
      <c r="O85" s="98">
        <v>86.8</v>
      </c>
      <c r="P85" s="98">
        <v>92.1</v>
      </c>
      <c r="Q85" s="98">
        <v>169.4</v>
      </c>
      <c r="R85" s="98">
        <v>98.2</v>
      </c>
      <c r="S85" s="98">
        <v>101.1</v>
      </c>
      <c r="T85" s="98">
        <v>118.9</v>
      </c>
      <c r="U85" s="98">
        <v>102.6</v>
      </c>
      <c r="V85" s="135">
        <v>80.8</v>
      </c>
      <c r="W85" s="100">
        <v>83.4</v>
      </c>
    </row>
    <row r="86" spans="2:23" s="45" customFormat="1" ht="14.65" customHeight="1" x14ac:dyDescent="0.15">
      <c r="B86" s="84"/>
      <c r="C86" s="97"/>
      <c r="D86" s="86" t="s">
        <v>338</v>
      </c>
      <c r="E86" s="98">
        <v>105.2</v>
      </c>
      <c r="F86" s="98">
        <v>164.3</v>
      </c>
      <c r="G86" s="98">
        <v>97.3</v>
      </c>
      <c r="H86" s="98">
        <v>90.3</v>
      </c>
      <c r="I86" s="98">
        <v>97.7</v>
      </c>
      <c r="J86" s="98">
        <v>147.80000000000001</v>
      </c>
      <c r="K86" s="98">
        <v>110.3</v>
      </c>
      <c r="L86" s="160">
        <v>63.4</v>
      </c>
      <c r="M86" s="98">
        <v>52.7</v>
      </c>
      <c r="N86" s="98">
        <v>145.4</v>
      </c>
      <c r="O86" s="98">
        <v>89.3</v>
      </c>
      <c r="P86" s="98">
        <v>100.5</v>
      </c>
      <c r="Q86" s="98">
        <v>120.6</v>
      </c>
      <c r="R86" s="98">
        <v>106.9</v>
      </c>
      <c r="S86" s="98">
        <v>107.1</v>
      </c>
      <c r="T86" s="98">
        <v>134.1</v>
      </c>
      <c r="U86" s="98">
        <v>105</v>
      </c>
      <c r="V86" s="135">
        <v>98.2</v>
      </c>
      <c r="W86" s="100">
        <v>95.5</v>
      </c>
    </row>
    <row r="87" spans="2:23" s="45" customFormat="1" ht="14.65" customHeight="1" x14ac:dyDescent="0.15">
      <c r="B87" s="138"/>
      <c r="C87" s="139"/>
      <c r="D87" s="140" t="s">
        <v>345</v>
      </c>
      <c r="E87" s="141">
        <v>94.2</v>
      </c>
      <c r="F87" s="141">
        <v>154.30000000000001</v>
      </c>
      <c r="G87" s="141">
        <v>99.4</v>
      </c>
      <c r="H87" s="141">
        <v>103.1</v>
      </c>
      <c r="I87" s="141">
        <v>81.8</v>
      </c>
      <c r="J87" s="141">
        <v>77.900000000000006</v>
      </c>
      <c r="K87" s="141">
        <v>151.4</v>
      </c>
      <c r="L87" s="161">
        <v>53.1</v>
      </c>
      <c r="M87" s="141">
        <v>57.3</v>
      </c>
      <c r="N87" s="141">
        <v>103.9</v>
      </c>
      <c r="O87" s="141">
        <v>92.3</v>
      </c>
      <c r="P87" s="141">
        <v>93.2</v>
      </c>
      <c r="Q87" s="141">
        <v>90.3</v>
      </c>
      <c r="R87" s="141">
        <v>112.7</v>
      </c>
      <c r="S87" s="141">
        <v>81.2</v>
      </c>
      <c r="T87" s="141">
        <v>108</v>
      </c>
      <c r="U87" s="141">
        <v>81.5</v>
      </c>
      <c r="V87" s="142">
        <v>96.7</v>
      </c>
      <c r="W87" s="143">
        <v>80.099999999999994</v>
      </c>
    </row>
    <row r="88" spans="2:23" s="45" customFormat="1" ht="14.65" customHeight="1" x14ac:dyDescent="0.15">
      <c r="B88" s="84" t="s">
        <v>327</v>
      </c>
      <c r="C88" s="85"/>
      <c r="D88" s="86" t="s">
        <v>346</v>
      </c>
      <c r="E88" s="98">
        <v>91.533333333333346</v>
      </c>
      <c r="F88" s="98">
        <v>101.83333333333333</v>
      </c>
      <c r="G88" s="98">
        <v>99.399999999999991</v>
      </c>
      <c r="H88" s="98">
        <v>86.933333333333323</v>
      </c>
      <c r="I88" s="98">
        <v>88.866666666666674</v>
      </c>
      <c r="J88" s="98">
        <v>78.533333333333346</v>
      </c>
      <c r="K88" s="98">
        <v>72.8</v>
      </c>
      <c r="L88" s="160">
        <v>71.5</v>
      </c>
      <c r="M88" s="98">
        <v>53.166666666666664</v>
      </c>
      <c r="N88" s="98">
        <v>92.333333333333329</v>
      </c>
      <c r="O88" s="98">
        <v>101.53333333333335</v>
      </c>
      <c r="P88" s="98">
        <v>106.16666666666667</v>
      </c>
      <c r="Q88" s="98">
        <v>73.966666666666669</v>
      </c>
      <c r="R88" s="98">
        <v>89.566666666666663</v>
      </c>
      <c r="S88" s="98">
        <v>75.2</v>
      </c>
      <c r="T88" s="98">
        <v>93.133333333333326</v>
      </c>
      <c r="U88" s="98">
        <v>92.666666666666671</v>
      </c>
      <c r="V88" s="135">
        <v>91.733333333333334</v>
      </c>
      <c r="W88" s="100">
        <v>75.3</v>
      </c>
    </row>
    <row r="89" spans="2:23" s="45" customFormat="1" ht="14.65" customHeight="1" x14ac:dyDescent="0.15">
      <c r="B89" s="84"/>
      <c r="C89" s="85"/>
      <c r="D89" s="86" t="s">
        <v>347</v>
      </c>
      <c r="E89" s="98">
        <v>123.36666666666666</v>
      </c>
      <c r="F89" s="98">
        <v>110.3</v>
      </c>
      <c r="G89" s="98">
        <v>111.33333333333333</v>
      </c>
      <c r="H89" s="98">
        <v>134.66666666666666</v>
      </c>
      <c r="I89" s="98">
        <v>100.7</v>
      </c>
      <c r="J89" s="98">
        <v>120.10000000000001</v>
      </c>
      <c r="K89" s="98">
        <v>105.73333333333335</v>
      </c>
      <c r="L89" s="160">
        <v>187.20000000000002</v>
      </c>
      <c r="M89" s="98">
        <v>207.56666666666669</v>
      </c>
      <c r="N89" s="98">
        <v>140.06666666666666</v>
      </c>
      <c r="O89" s="98">
        <v>126.69999999999999</v>
      </c>
      <c r="P89" s="98">
        <v>104.26666666666665</v>
      </c>
      <c r="Q89" s="98">
        <v>110.36666666666667</v>
      </c>
      <c r="R89" s="98">
        <v>118.16666666666667</v>
      </c>
      <c r="S89" s="98">
        <v>94</v>
      </c>
      <c r="T89" s="98">
        <v>132.1</v>
      </c>
      <c r="U89" s="98">
        <v>110.73333333333333</v>
      </c>
      <c r="V89" s="135">
        <v>114.26666666666667</v>
      </c>
      <c r="W89" s="100">
        <v>157.06666666666666</v>
      </c>
    </row>
    <row r="90" spans="2:23" ht="14.65" customHeight="1" x14ac:dyDescent="0.15">
      <c r="B90" s="84"/>
      <c r="C90" s="85"/>
      <c r="D90" s="86" t="s">
        <v>348</v>
      </c>
      <c r="E90" s="98">
        <v>100.53333333333335</v>
      </c>
      <c r="F90" s="98">
        <v>106.46666666666665</v>
      </c>
      <c r="G90" s="98">
        <v>97.633333333333326</v>
      </c>
      <c r="H90" s="98">
        <v>96.833333333333329</v>
      </c>
      <c r="I90" s="98">
        <v>102.76666666666667</v>
      </c>
      <c r="J90" s="98">
        <v>113.43333333333332</v>
      </c>
      <c r="K90" s="98">
        <v>115.40000000000002</v>
      </c>
      <c r="L90" s="160">
        <v>84.399999999999991</v>
      </c>
      <c r="M90" s="98">
        <v>82.899999999999991</v>
      </c>
      <c r="N90" s="98">
        <v>80.166666666666671</v>
      </c>
      <c r="O90" s="98">
        <v>95.266666666666666</v>
      </c>
      <c r="P90" s="98">
        <v>104.23333333333333</v>
      </c>
      <c r="Q90" s="98">
        <v>121.59999999999998</v>
      </c>
      <c r="R90" s="98">
        <v>104.06666666666666</v>
      </c>
      <c r="S90" s="98">
        <v>124.33333333333333</v>
      </c>
      <c r="T90" s="98">
        <v>96.666666666666671</v>
      </c>
      <c r="U90" s="98">
        <v>103</v>
      </c>
      <c r="V90" s="135">
        <v>99.866666666666674</v>
      </c>
      <c r="W90" s="100">
        <v>88.7</v>
      </c>
    </row>
    <row r="91" spans="2:23" ht="14.65" customHeight="1" x14ac:dyDescent="0.15">
      <c r="B91" s="84"/>
      <c r="C91" s="85"/>
      <c r="D91" s="86" t="s">
        <v>349</v>
      </c>
      <c r="E91" s="98">
        <v>84.566666666666663</v>
      </c>
      <c r="F91" s="98">
        <v>81.433333333333337</v>
      </c>
      <c r="G91" s="98">
        <v>91.566666666666663</v>
      </c>
      <c r="H91" s="98">
        <v>81.600000000000009</v>
      </c>
      <c r="I91" s="98">
        <v>107.56666666666666</v>
      </c>
      <c r="J91" s="98">
        <v>87.899999999999991</v>
      </c>
      <c r="K91" s="98">
        <v>106.03333333333332</v>
      </c>
      <c r="L91" s="160">
        <v>56.9</v>
      </c>
      <c r="M91" s="98">
        <v>56.266666666666673</v>
      </c>
      <c r="N91" s="98">
        <v>87.466666666666654</v>
      </c>
      <c r="O91" s="98">
        <v>76.533333333333346</v>
      </c>
      <c r="P91" s="98">
        <v>85.333333333333329</v>
      </c>
      <c r="Q91" s="98">
        <v>94.033333333333346</v>
      </c>
      <c r="R91" s="98">
        <v>88.199999999999989</v>
      </c>
      <c r="S91" s="98">
        <v>106.46666666666665</v>
      </c>
      <c r="T91" s="98">
        <v>78.100000000000009</v>
      </c>
      <c r="U91" s="98">
        <v>93.533333333333346</v>
      </c>
      <c r="V91" s="135">
        <v>94.2</v>
      </c>
      <c r="W91" s="100">
        <v>78.899999999999991</v>
      </c>
    </row>
    <row r="92" spans="2:23" ht="14.65" customHeight="1" x14ac:dyDescent="0.15">
      <c r="B92" s="107" t="s">
        <v>340</v>
      </c>
      <c r="C92" s="144"/>
      <c r="D92" s="109" t="s">
        <v>346</v>
      </c>
      <c r="E92" s="110">
        <v>96.233333333333334</v>
      </c>
      <c r="F92" s="110">
        <v>83.5</v>
      </c>
      <c r="G92" s="110">
        <v>89.90000000000002</v>
      </c>
      <c r="H92" s="110">
        <v>90</v>
      </c>
      <c r="I92" s="110">
        <v>80.8</v>
      </c>
      <c r="J92" s="110">
        <v>70.600000000000009</v>
      </c>
      <c r="K92" s="110">
        <v>86.666666666666671</v>
      </c>
      <c r="L92" s="163">
        <v>57.6</v>
      </c>
      <c r="M92" s="110">
        <v>53.766666666666673</v>
      </c>
      <c r="N92" s="110">
        <v>109.09999999999998</v>
      </c>
      <c r="O92" s="110">
        <v>103.06666666666666</v>
      </c>
      <c r="P92" s="110">
        <v>119.43333333333332</v>
      </c>
      <c r="Q92" s="110">
        <v>83.399999999999991</v>
      </c>
      <c r="R92" s="110">
        <v>86.133333333333326</v>
      </c>
      <c r="S92" s="110">
        <v>109.66666666666667</v>
      </c>
      <c r="T92" s="110">
        <v>83.233333333333334</v>
      </c>
      <c r="U92" s="110">
        <v>97.40000000000002</v>
      </c>
      <c r="V92" s="137">
        <v>95.899999999999991</v>
      </c>
      <c r="W92" s="112">
        <v>77.633333333333326</v>
      </c>
    </row>
    <row r="93" spans="2:23" ht="14.65" customHeight="1" x14ac:dyDescent="0.15">
      <c r="B93" s="84"/>
      <c r="D93" s="86" t="s">
        <v>347</v>
      </c>
      <c r="E93" s="98">
        <v>90.3</v>
      </c>
      <c r="F93" s="98">
        <v>82.399999999999991</v>
      </c>
      <c r="G93" s="98">
        <v>87.033333333333346</v>
      </c>
      <c r="H93" s="98">
        <v>92.166666666666671</v>
      </c>
      <c r="I93" s="98">
        <v>101.06666666666666</v>
      </c>
      <c r="J93" s="98">
        <v>74.399999999999991</v>
      </c>
      <c r="K93" s="98">
        <v>178</v>
      </c>
      <c r="L93" s="160">
        <v>130</v>
      </c>
      <c r="M93" s="98">
        <v>90.100000000000009</v>
      </c>
      <c r="N93" s="98">
        <v>124.96666666666665</v>
      </c>
      <c r="O93" s="98">
        <v>97.866666666666674</v>
      </c>
      <c r="P93" s="98">
        <v>75.066666666666677</v>
      </c>
      <c r="Q93" s="98">
        <v>80.13333333333334</v>
      </c>
      <c r="R93" s="98">
        <v>93.766666666666652</v>
      </c>
      <c r="S93" s="98">
        <v>118.60000000000001</v>
      </c>
      <c r="T93" s="98">
        <v>89.3</v>
      </c>
      <c r="U93" s="98">
        <v>90.033333333333346</v>
      </c>
      <c r="V93" s="135">
        <v>90.366666666666674</v>
      </c>
      <c r="W93" s="100">
        <v>109.93333333333334</v>
      </c>
    </row>
    <row r="94" spans="2:23" ht="14.65" customHeight="1" x14ac:dyDescent="0.15">
      <c r="B94" s="84"/>
      <c r="C94" s="97"/>
      <c r="D94" s="86" t="s">
        <v>348</v>
      </c>
      <c r="E94" s="98">
        <v>93.033333333333346</v>
      </c>
      <c r="F94" s="98">
        <v>90.233333333333334</v>
      </c>
      <c r="G94" s="98">
        <v>86.733333333333334</v>
      </c>
      <c r="H94" s="98">
        <v>103.40000000000002</v>
      </c>
      <c r="I94" s="98">
        <v>108.3</v>
      </c>
      <c r="J94" s="98">
        <v>82</v>
      </c>
      <c r="K94" s="98">
        <v>105.43333333333332</v>
      </c>
      <c r="L94" s="160">
        <v>116.66666666666667</v>
      </c>
      <c r="M94" s="98">
        <v>55.533333333333331</v>
      </c>
      <c r="N94" s="98">
        <v>134.79999999999998</v>
      </c>
      <c r="O94" s="98">
        <v>141.26666666666668</v>
      </c>
      <c r="P94" s="98">
        <v>81.766666666666666</v>
      </c>
      <c r="Q94" s="98">
        <v>89.133333333333326</v>
      </c>
      <c r="R94" s="98">
        <v>90</v>
      </c>
      <c r="S94" s="98">
        <v>104.7</v>
      </c>
      <c r="T94" s="98">
        <v>99.333333333333329</v>
      </c>
      <c r="U94" s="98">
        <v>98.466666666666654</v>
      </c>
      <c r="V94" s="135">
        <v>104.59999999999998</v>
      </c>
      <c r="W94" s="100">
        <v>98.566666666666663</v>
      </c>
    </row>
    <row r="95" spans="2:23" ht="14.65" customHeight="1" x14ac:dyDescent="0.15">
      <c r="B95" s="101"/>
      <c r="C95" s="102"/>
      <c r="D95" s="103" t="s">
        <v>349</v>
      </c>
      <c r="E95" s="104">
        <v>90.033333333333346</v>
      </c>
      <c r="F95" s="104">
        <v>102.36666666666666</v>
      </c>
      <c r="G95" s="104">
        <v>91.266666666666652</v>
      </c>
      <c r="H95" s="104">
        <v>90.3</v>
      </c>
      <c r="I95" s="104">
        <v>87.3</v>
      </c>
      <c r="J95" s="104">
        <v>78.166666666666671</v>
      </c>
      <c r="K95" s="104">
        <v>75.8</v>
      </c>
      <c r="L95" s="162">
        <v>129.5</v>
      </c>
      <c r="M95" s="104">
        <v>51.699999999999996</v>
      </c>
      <c r="N95" s="104">
        <v>154.20000000000002</v>
      </c>
      <c r="O95" s="104">
        <v>120.89999999999999</v>
      </c>
      <c r="P95" s="104">
        <v>79.666666666666671</v>
      </c>
      <c r="Q95" s="104">
        <v>73.266666666666666</v>
      </c>
      <c r="R95" s="104">
        <v>84.899999999999991</v>
      </c>
      <c r="S95" s="104">
        <v>95.8</v>
      </c>
      <c r="T95" s="104">
        <v>108.56666666666666</v>
      </c>
      <c r="U95" s="104">
        <v>87.933333333333323</v>
      </c>
      <c r="V95" s="136">
        <v>94.666666666666671</v>
      </c>
      <c r="W95" s="106">
        <v>98.7</v>
      </c>
    </row>
    <row r="96" spans="2:23" ht="14.65" customHeight="1" x14ac:dyDescent="0.15">
      <c r="B96" s="84" t="s">
        <v>341</v>
      </c>
      <c r="C96" s="97"/>
      <c r="D96" s="86" t="s">
        <v>346</v>
      </c>
      <c r="E96" s="98">
        <v>101.93333333333332</v>
      </c>
      <c r="F96" s="98">
        <v>105.10000000000001</v>
      </c>
      <c r="G96" s="98">
        <v>102.09999999999998</v>
      </c>
      <c r="H96" s="98">
        <v>95.933333333333337</v>
      </c>
      <c r="I96" s="98">
        <v>95.733333333333334</v>
      </c>
      <c r="J96" s="98">
        <v>83.8</v>
      </c>
      <c r="K96" s="98">
        <v>87.433333333333337</v>
      </c>
      <c r="L96" s="160">
        <v>178.5</v>
      </c>
      <c r="M96" s="98">
        <v>55.833333333333336</v>
      </c>
      <c r="N96" s="98">
        <v>181.66666666666666</v>
      </c>
      <c r="O96" s="98">
        <v>106.46666666666665</v>
      </c>
      <c r="P96" s="98">
        <v>99.766666666666666</v>
      </c>
      <c r="Q96" s="98">
        <v>66.766666666666666</v>
      </c>
      <c r="R96" s="98">
        <v>88.899999999999991</v>
      </c>
      <c r="S96" s="98">
        <v>85.166666666666671</v>
      </c>
      <c r="T96" s="98">
        <v>116.26666666666665</v>
      </c>
      <c r="U96" s="98">
        <v>94.666666666666671</v>
      </c>
      <c r="V96" s="135">
        <v>123.96666666666665</v>
      </c>
      <c r="W96" s="100">
        <v>115.56666666666668</v>
      </c>
    </row>
    <row r="97" spans="1:23" ht="14.65" customHeight="1" x14ac:dyDescent="0.15">
      <c r="A97" s="45"/>
      <c r="B97" s="84"/>
      <c r="C97" s="97"/>
      <c r="D97" s="86" t="s">
        <v>347</v>
      </c>
      <c r="E97" s="98">
        <v>99.266666666666666</v>
      </c>
      <c r="F97" s="98">
        <v>100.53333333333335</v>
      </c>
      <c r="G97" s="98">
        <v>110.36666666666667</v>
      </c>
      <c r="H97" s="98">
        <v>104.46666666666665</v>
      </c>
      <c r="I97" s="98">
        <v>93.7</v>
      </c>
      <c r="J97" s="98">
        <v>103.8</v>
      </c>
      <c r="K97" s="98">
        <v>128.29999999999998</v>
      </c>
      <c r="L97" s="160">
        <v>90.966666666666654</v>
      </c>
      <c r="M97" s="98">
        <v>87.933333333333323</v>
      </c>
      <c r="N97" s="98">
        <v>158.83333333333334</v>
      </c>
      <c r="O97" s="98">
        <v>105.43333333333332</v>
      </c>
      <c r="P97" s="98">
        <v>88.866666666666674</v>
      </c>
      <c r="Q97" s="98">
        <v>87.533333333333346</v>
      </c>
      <c r="R97" s="98">
        <v>89.399999999999991</v>
      </c>
      <c r="S97" s="98">
        <v>94.433333333333337</v>
      </c>
      <c r="T97" s="98">
        <v>141.63333333333333</v>
      </c>
      <c r="U97" s="98">
        <v>95.133333333333326</v>
      </c>
      <c r="V97" s="135">
        <v>106.2</v>
      </c>
      <c r="W97" s="100">
        <v>112.26666666666667</v>
      </c>
    </row>
    <row r="98" spans="1:23" ht="14.65" customHeight="1" x14ac:dyDescent="0.15">
      <c r="A98" s="45"/>
      <c r="B98" s="84"/>
      <c r="C98" s="97"/>
      <c r="D98" s="86" t="s">
        <v>348</v>
      </c>
      <c r="E98" s="98">
        <v>100.96666666666665</v>
      </c>
      <c r="F98" s="98">
        <v>114.39999999999999</v>
      </c>
      <c r="G98" s="98">
        <v>102.90000000000002</v>
      </c>
      <c r="H98" s="98">
        <v>91.5</v>
      </c>
      <c r="I98" s="98">
        <v>88.7</v>
      </c>
      <c r="J98" s="98">
        <v>84.966666666666669</v>
      </c>
      <c r="K98" s="98">
        <v>113.06666666666666</v>
      </c>
      <c r="L98" s="160">
        <v>127.63333333333333</v>
      </c>
      <c r="M98" s="98">
        <v>71.8</v>
      </c>
      <c r="N98" s="98">
        <v>144.53333333333333</v>
      </c>
      <c r="O98" s="98">
        <v>86.666666666666671</v>
      </c>
      <c r="P98" s="98">
        <v>97.933333333333337</v>
      </c>
      <c r="Q98" s="98">
        <v>97.566666666666677</v>
      </c>
      <c r="R98" s="98">
        <v>79.400000000000006</v>
      </c>
      <c r="S98" s="98">
        <v>107.56666666666668</v>
      </c>
      <c r="T98" s="98">
        <v>117.73333333333335</v>
      </c>
      <c r="U98" s="98">
        <v>108.10000000000001</v>
      </c>
      <c r="V98" s="135">
        <v>113.3</v>
      </c>
      <c r="W98" s="100">
        <v>104.43333333333334</v>
      </c>
    </row>
    <row r="99" spans="1:23" ht="14.65" customHeight="1" x14ac:dyDescent="0.15">
      <c r="A99" s="45"/>
      <c r="B99" s="84"/>
      <c r="C99" s="97"/>
      <c r="D99" s="86" t="s">
        <v>349</v>
      </c>
      <c r="E99" s="98">
        <v>96.2</v>
      </c>
      <c r="F99" s="98">
        <v>105.26666666666667</v>
      </c>
      <c r="G99" s="98">
        <v>112.83333333333333</v>
      </c>
      <c r="H99" s="98">
        <v>95.5</v>
      </c>
      <c r="I99" s="98">
        <v>81.433333333333337</v>
      </c>
      <c r="J99" s="98">
        <v>79.066666666666663</v>
      </c>
      <c r="K99" s="98">
        <v>93.466666666666654</v>
      </c>
      <c r="L99" s="160">
        <v>123.46666666666665</v>
      </c>
      <c r="M99" s="98">
        <v>57.366666666666667</v>
      </c>
      <c r="N99" s="98">
        <v>145.03333333333333</v>
      </c>
      <c r="O99" s="98">
        <v>87.166666666666671</v>
      </c>
      <c r="P99" s="98">
        <v>99</v>
      </c>
      <c r="Q99" s="98">
        <v>79.3</v>
      </c>
      <c r="R99" s="98">
        <v>73.333333333333329</v>
      </c>
      <c r="S99" s="98">
        <v>111.93333333333334</v>
      </c>
      <c r="T99" s="98">
        <v>124.90000000000002</v>
      </c>
      <c r="U99" s="98">
        <v>92.899999999999991</v>
      </c>
      <c r="V99" s="135">
        <v>85.7</v>
      </c>
      <c r="W99" s="100">
        <v>96.899999999999991</v>
      </c>
    </row>
    <row r="100" spans="1:23" ht="14.65" customHeight="1" x14ac:dyDescent="0.15">
      <c r="A100" s="45"/>
      <c r="B100" s="107" t="s">
        <v>343</v>
      </c>
      <c r="C100" s="108"/>
      <c r="D100" s="109" t="s">
        <v>346</v>
      </c>
      <c r="E100" s="110">
        <v>115</v>
      </c>
      <c r="F100" s="110">
        <v>111.8</v>
      </c>
      <c r="G100" s="110">
        <v>122.8</v>
      </c>
      <c r="H100" s="110">
        <v>118.5</v>
      </c>
      <c r="I100" s="110">
        <v>84.1</v>
      </c>
      <c r="J100" s="110">
        <v>91.8</v>
      </c>
      <c r="K100" s="110">
        <v>90.6</v>
      </c>
      <c r="L100" s="163">
        <v>547.5</v>
      </c>
      <c r="M100" s="110">
        <v>49.7</v>
      </c>
      <c r="N100" s="110">
        <v>102.1</v>
      </c>
      <c r="O100" s="110">
        <v>91.8</v>
      </c>
      <c r="P100" s="110">
        <v>117</v>
      </c>
      <c r="Q100" s="110">
        <v>94.5</v>
      </c>
      <c r="R100" s="110">
        <v>78.8</v>
      </c>
      <c r="S100" s="110">
        <v>107.4</v>
      </c>
      <c r="T100" s="110">
        <v>137.5</v>
      </c>
      <c r="U100" s="110">
        <v>110.8</v>
      </c>
      <c r="V100" s="137">
        <v>92.1</v>
      </c>
      <c r="W100" s="112">
        <v>127.5</v>
      </c>
    </row>
    <row r="101" spans="1:23" ht="14.65" customHeight="1" x14ac:dyDescent="0.15">
      <c r="A101" s="45"/>
      <c r="B101" s="84"/>
      <c r="C101" s="97"/>
      <c r="D101" s="86" t="s">
        <v>347</v>
      </c>
      <c r="E101" s="98">
        <v>108.1</v>
      </c>
      <c r="F101" s="98">
        <v>136.6</v>
      </c>
      <c r="G101" s="98">
        <v>121.7</v>
      </c>
      <c r="H101" s="98">
        <v>113.7</v>
      </c>
      <c r="I101" s="98">
        <v>108.9</v>
      </c>
      <c r="J101" s="98">
        <v>108.7</v>
      </c>
      <c r="K101" s="98">
        <v>108.2</v>
      </c>
      <c r="L101" s="160">
        <v>151.30000000000001</v>
      </c>
      <c r="M101" s="98">
        <v>61.1</v>
      </c>
      <c r="N101" s="98">
        <v>143.5</v>
      </c>
      <c r="O101" s="98">
        <v>92.5</v>
      </c>
      <c r="P101" s="98">
        <v>104.7</v>
      </c>
      <c r="Q101" s="98">
        <v>107.5</v>
      </c>
      <c r="R101" s="98">
        <v>80.5</v>
      </c>
      <c r="S101" s="98">
        <v>110.1</v>
      </c>
      <c r="T101" s="98">
        <v>146.9</v>
      </c>
      <c r="U101" s="98">
        <v>107.1</v>
      </c>
      <c r="V101" s="135">
        <v>103.9</v>
      </c>
      <c r="W101" s="100">
        <v>107.8</v>
      </c>
    </row>
    <row r="102" spans="1:23" ht="14.65" customHeight="1" x14ac:dyDescent="0.15">
      <c r="A102" s="45"/>
      <c r="B102" s="84"/>
      <c r="C102" s="97"/>
      <c r="D102" s="86" t="s">
        <v>348</v>
      </c>
      <c r="E102" s="98">
        <v>104</v>
      </c>
      <c r="F102" s="98">
        <v>93.2</v>
      </c>
      <c r="G102" s="98">
        <v>147.69999999999999</v>
      </c>
      <c r="H102" s="98">
        <v>102.5</v>
      </c>
      <c r="I102" s="98">
        <v>96.5</v>
      </c>
      <c r="J102" s="98">
        <v>86.8</v>
      </c>
      <c r="K102" s="98">
        <v>88.6</v>
      </c>
      <c r="L102" s="160">
        <v>119.7</v>
      </c>
      <c r="M102" s="98">
        <v>76.400000000000006</v>
      </c>
      <c r="N102" s="98">
        <v>120.9</v>
      </c>
      <c r="O102" s="98">
        <v>100.2</v>
      </c>
      <c r="P102" s="98">
        <v>103.8</v>
      </c>
      <c r="Q102" s="98">
        <v>117.5</v>
      </c>
      <c r="R102" s="98">
        <v>78.599999999999994</v>
      </c>
      <c r="S102" s="98">
        <v>107</v>
      </c>
      <c r="T102" s="98">
        <v>125.3</v>
      </c>
      <c r="U102" s="98">
        <v>109.5</v>
      </c>
      <c r="V102" s="135">
        <v>117</v>
      </c>
      <c r="W102" s="100">
        <v>98.8</v>
      </c>
    </row>
    <row r="103" spans="1:23" ht="14.65" customHeight="1" x14ac:dyDescent="0.15">
      <c r="A103" s="45"/>
      <c r="B103" s="101"/>
      <c r="C103" s="102"/>
      <c r="D103" s="103" t="s">
        <v>349</v>
      </c>
      <c r="E103" s="104">
        <v>100.7</v>
      </c>
      <c r="F103" s="104">
        <v>155.69999999999999</v>
      </c>
      <c r="G103" s="104">
        <v>114.6</v>
      </c>
      <c r="H103" s="104">
        <v>89.6</v>
      </c>
      <c r="I103" s="104">
        <v>80.3</v>
      </c>
      <c r="J103" s="104">
        <v>112.8</v>
      </c>
      <c r="K103" s="104">
        <v>199.6</v>
      </c>
      <c r="L103" s="162">
        <v>111.3</v>
      </c>
      <c r="M103" s="104">
        <v>50.5</v>
      </c>
      <c r="N103" s="104">
        <v>98.4</v>
      </c>
      <c r="O103" s="104">
        <v>101.9</v>
      </c>
      <c r="P103" s="104">
        <v>103</v>
      </c>
      <c r="Q103" s="104">
        <v>103.7</v>
      </c>
      <c r="R103" s="104">
        <v>73.8</v>
      </c>
      <c r="S103" s="104">
        <v>85.3</v>
      </c>
      <c r="T103" s="104">
        <v>127.9</v>
      </c>
      <c r="U103" s="104">
        <v>99.8</v>
      </c>
      <c r="V103" s="136">
        <v>95.6</v>
      </c>
      <c r="W103" s="106">
        <v>85.4</v>
      </c>
    </row>
    <row r="104" spans="1:23" ht="14.65" customHeight="1" x14ac:dyDescent="0.15">
      <c r="A104" s="45"/>
      <c r="B104" s="84" t="s">
        <v>353</v>
      </c>
      <c r="C104" s="97"/>
      <c r="D104" s="86" t="s">
        <v>346</v>
      </c>
      <c r="E104" s="98">
        <v>112.7</v>
      </c>
      <c r="F104" s="98">
        <v>243.1</v>
      </c>
      <c r="G104" s="98">
        <v>117.3</v>
      </c>
      <c r="H104" s="98">
        <v>108.8</v>
      </c>
      <c r="I104" s="98">
        <v>87.4</v>
      </c>
      <c r="J104" s="98">
        <v>105.7</v>
      </c>
      <c r="K104" s="98">
        <v>90.8</v>
      </c>
      <c r="L104" s="160">
        <v>82.6</v>
      </c>
      <c r="M104" s="98">
        <v>51.5</v>
      </c>
      <c r="N104" s="98">
        <v>124</v>
      </c>
      <c r="O104" s="98">
        <v>111.1</v>
      </c>
      <c r="P104" s="98">
        <v>110.1</v>
      </c>
      <c r="Q104" s="98">
        <v>97.7</v>
      </c>
      <c r="R104" s="98">
        <v>111.9</v>
      </c>
      <c r="S104" s="98">
        <v>86.9</v>
      </c>
      <c r="T104" s="98">
        <v>133.30000000000001</v>
      </c>
      <c r="U104" s="98">
        <v>110.3</v>
      </c>
      <c r="V104" s="135">
        <v>121.9</v>
      </c>
      <c r="W104" s="100">
        <v>86.6</v>
      </c>
    </row>
    <row r="105" spans="1:23" ht="14.65" customHeight="1" x14ac:dyDescent="0.15">
      <c r="A105" s="45"/>
      <c r="B105" s="84"/>
      <c r="C105" s="97"/>
      <c r="D105" s="86" t="s">
        <v>347</v>
      </c>
      <c r="E105" s="98">
        <v>120.3</v>
      </c>
      <c r="F105" s="98">
        <v>154.9</v>
      </c>
      <c r="G105" s="98">
        <v>107.5</v>
      </c>
      <c r="H105" s="98">
        <v>108.9</v>
      </c>
      <c r="I105" s="98">
        <v>92</v>
      </c>
      <c r="J105" s="98">
        <v>118.5</v>
      </c>
      <c r="K105" s="98">
        <v>144.6</v>
      </c>
      <c r="L105" s="160">
        <v>74.400000000000006</v>
      </c>
      <c r="M105" s="98">
        <v>65.400000000000006</v>
      </c>
      <c r="N105" s="98">
        <v>132.9</v>
      </c>
      <c r="O105" s="98">
        <v>108.9</v>
      </c>
      <c r="P105" s="98">
        <v>126.5</v>
      </c>
      <c r="Q105" s="98">
        <v>185.7</v>
      </c>
      <c r="R105" s="98">
        <v>112.6</v>
      </c>
      <c r="S105" s="98">
        <v>93</v>
      </c>
      <c r="T105" s="98">
        <v>143.80000000000001</v>
      </c>
      <c r="U105" s="98">
        <v>107.9</v>
      </c>
      <c r="V105" s="135">
        <v>111.3</v>
      </c>
      <c r="W105" s="100">
        <v>96.5</v>
      </c>
    </row>
    <row r="106" spans="1:23" ht="14.65" customHeight="1" x14ac:dyDescent="0.15">
      <c r="A106" s="45"/>
      <c r="B106" s="84"/>
      <c r="C106" s="97"/>
      <c r="D106" s="86" t="s">
        <v>348</v>
      </c>
      <c r="E106" s="98">
        <v>103.5</v>
      </c>
      <c r="F106" s="98">
        <v>174.5</v>
      </c>
      <c r="G106" s="98">
        <v>100.3</v>
      </c>
      <c r="H106" s="98">
        <v>109.7</v>
      </c>
      <c r="I106" s="98">
        <v>91.3</v>
      </c>
      <c r="J106" s="98">
        <v>94.2</v>
      </c>
      <c r="K106" s="98">
        <v>118.6</v>
      </c>
      <c r="L106" s="160">
        <v>62.2</v>
      </c>
      <c r="M106" s="98">
        <v>46.6</v>
      </c>
      <c r="N106" s="98">
        <v>134.4</v>
      </c>
      <c r="O106" s="98">
        <v>103.8</v>
      </c>
      <c r="P106" s="98">
        <v>93.9</v>
      </c>
      <c r="Q106" s="98">
        <v>123.2</v>
      </c>
      <c r="R106" s="98">
        <v>111.8</v>
      </c>
      <c r="S106" s="98">
        <v>96.6</v>
      </c>
      <c r="T106" s="98">
        <v>138.30000000000001</v>
      </c>
      <c r="U106" s="98">
        <v>110.3</v>
      </c>
      <c r="V106" s="135">
        <v>116.4</v>
      </c>
      <c r="W106" s="100">
        <v>87.4</v>
      </c>
    </row>
    <row r="107" spans="1:23" ht="14.65" customHeight="1" thickBot="1" x14ac:dyDescent="0.2">
      <c r="A107" s="45"/>
      <c r="B107" s="113"/>
      <c r="C107" s="114"/>
      <c r="D107" s="115" t="s">
        <v>349</v>
      </c>
      <c r="E107" s="116">
        <v>99.7</v>
      </c>
      <c r="F107" s="116">
        <v>151.5</v>
      </c>
      <c r="G107" s="116">
        <v>96.9</v>
      </c>
      <c r="H107" s="116">
        <v>95.3</v>
      </c>
      <c r="I107" s="116">
        <v>86.1</v>
      </c>
      <c r="J107" s="116">
        <v>119.2</v>
      </c>
      <c r="K107" s="116">
        <v>122.6</v>
      </c>
      <c r="L107" s="168">
        <v>57.9</v>
      </c>
      <c r="M107" s="116">
        <v>49.8</v>
      </c>
      <c r="N107" s="116">
        <v>128.6</v>
      </c>
      <c r="O107" s="116">
        <v>89.5</v>
      </c>
      <c r="P107" s="116">
        <v>95.3</v>
      </c>
      <c r="Q107" s="116">
        <v>126.8</v>
      </c>
      <c r="R107" s="116">
        <v>105.9</v>
      </c>
      <c r="S107" s="116">
        <v>96.5</v>
      </c>
      <c r="T107" s="116">
        <v>120.3</v>
      </c>
      <c r="U107" s="116">
        <v>96.4</v>
      </c>
      <c r="V107" s="145">
        <v>91.9</v>
      </c>
      <c r="W107" s="118">
        <v>86.3</v>
      </c>
    </row>
  </sheetData>
  <mergeCells count="3">
    <mergeCell ref="B4:W4"/>
    <mergeCell ref="B58:W58"/>
    <mergeCell ref="V59:W59"/>
  </mergeCells>
  <phoneticPr fontId="3"/>
  <printOptions horizontalCentered="1" verticalCentered="1"/>
  <pageMargins left="0.39370078740157483" right="0.39370078740157483" top="0" bottom="0" header="0.31496062992125984" footer="0.31496062992125984"/>
  <pageSetup paperSize="9" scale="7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FEAE-1E9A-4FEE-91BD-E3A25197A7D8}">
  <sheetPr codeName="Sheet5"/>
  <dimension ref="A2:AA106"/>
  <sheetViews>
    <sheetView topLeftCell="A35" zoomScaleNormal="100" workbookViewId="0">
      <selection activeCell="G18" sqref="G18"/>
    </sheetView>
  </sheetViews>
  <sheetFormatPr defaultRowHeight="13.5" x14ac:dyDescent="0.15"/>
  <cols>
    <col min="1" max="1" width="3.125" style="1" customWidth="1"/>
    <col min="2" max="2" width="2.875" style="1" customWidth="1"/>
    <col min="3" max="3" width="8.125" style="1" customWidth="1"/>
    <col min="4" max="4" width="4.75" style="1" customWidth="1"/>
    <col min="5" max="5" width="9.125" style="1" customWidth="1"/>
    <col min="6" max="14" width="7.125" style="1" customWidth="1"/>
    <col min="15" max="15" width="8" style="1" customWidth="1"/>
    <col min="16" max="16" width="7.125" style="1" customWidth="1"/>
    <col min="17" max="17" width="8" style="1" customWidth="1"/>
    <col min="18" max="21" width="7.125" style="1" customWidth="1"/>
    <col min="22" max="22" width="8" style="1" customWidth="1"/>
    <col min="23" max="25" width="7.125" style="1" customWidth="1"/>
    <col min="26" max="26" width="8.25" style="1" customWidth="1"/>
    <col min="27" max="256" width="9" style="1"/>
    <col min="257" max="257" width="3.125" style="1" customWidth="1"/>
    <col min="258" max="258" width="2.875" style="1" customWidth="1"/>
    <col min="259" max="259" width="8.125" style="1" customWidth="1"/>
    <col min="260" max="260" width="4.75" style="1" customWidth="1"/>
    <col min="261" max="261" width="9.125" style="1" customWidth="1"/>
    <col min="262" max="270" width="7.125" style="1" customWidth="1"/>
    <col min="271" max="271" width="8" style="1" customWidth="1"/>
    <col min="272" max="272" width="7.125" style="1" customWidth="1"/>
    <col min="273" max="273" width="8" style="1" customWidth="1"/>
    <col min="274" max="277" width="7.125" style="1" customWidth="1"/>
    <col min="278" max="278" width="8" style="1" customWidth="1"/>
    <col min="279" max="281" width="7.125" style="1" customWidth="1"/>
    <col min="282" max="282" width="8.25" style="1" customWidth="1"/>
    <col min="283" max="512" width="9" style="1"/>
    <col min="513" max="513" width="3.125" style="1" customWidth="1"/>
    <col min="514" max="514" width="2.875" style="1" customWidth="1"/>
    <col min="515" max="515" width="8.125" style="1" customWidth="1"/>
    <col min="516" max="516" width="4.75" style="1" customWidth="1"/>
    <col min="517" max="517" width="9.125" style="1" customWidth="1"/>
    <col min="518" max="526" width="7.125" style="1" customWidth="1"/>
    <col min="527" max="527" width="8" style="1" customWidth="1"/>
    <col min="528" max="528" width="7.125" style="1" customWidth="1"/>
    <col min="529" max="529" width="8" style="1" customWidth="1"/>
    <col min="530" max="533" width="7.125" style="1" customWidth="1"/>
    <col min="534" max="534" width="8" style="1" customWidth="1"/>
    <col min="535" max="537" width="7.125" style="1" customWidth="1"/>
    <col min="538" max="538" width="8.25" style="1" customWidth="1"/>
    <col min="539" max="768" width="9" style="1"/>
    <col min="769" max="769" width="3.125" style="1" customWidth="1"/>
    <col min="770" max="770" width="2.875" style="1" customWidth="1"/>
    <col min="771" max="771" width="8.125" style="1" customWidth="1"/>
    <col min="772" max="772" width="4.75" style="1" customWidth="1"/>
    <col min="773" max="773" width="9.125" style="1" customWidth="1"/>
    <col min="774" max="782" width="7.125" style="1" customWidth="1"/>
    <col min="783" max="783" width="8" style="1" customWidth="1"/>
    <col min="784" max="784" width="7.125" style="1" customWidth="1"/>
    <col min="785" max="785" width="8" style="1" customWidth="1"/>
    <col min="786" max="789" width="7.125" style="1" customWidth="1"/>
    <col min="790" max="790" width="8" style="1" customWidth="1"/>
    <col min="791" max="793" width="7.125" style="1" customWidth="1"/>
    <col min="794" max="794" width="8.25" style="1" customWidth="1"/>
    <col min="795" max="1024" width="9" style="1"/>
    <col min="1025" max="1025" width="3.125" style="1" customWidth="1"/>
    <col min="1026" max="1026" width="2.875" style="1" customWidth="1"/>
    <col min="1027" max="1027" width="8.125" style="1" customWidth="1"/>
    <col min="1028" max="1028" width="4.75" style="1" customWidth="1"/>
    <col min="1029" max="1029" width="9.125" style="1" customWidth="1"/>
    <col min="1030" max="1038" width="7.125" style="1" customWidth="1"/>
    <col min="1039" max="1039" width="8" style="1" customWidth="1"/>
    <col min="1040" max="1040" width="7.125" style="1" customWidth="1"/>
    <col min="1041" max="1041" width="8" style="1" customWidth="1"/>
    <col min="1042" max="1045" width="7.125" style="1" customWidth="1"/>
    <col min="1046" max="1046" width="8" style="1" customWidth="1"/>
    <col min="1047" max="1049" width="7.125" style="1" customWidth="1"/>
    <col min="1050" max="1050" width="8.25" style="1" customWidth="1"/>
    <col min="1051" max="1280" width="9" style="1"/>
    <col min="1281" max="1281" width="3.125" style="1" customWidth="1"/>
    <col min="1282" max="1282" width="2.875" style="1" customWidth="1"/>
    <col min="1283" max="1283" width="8.125" style="1" customWidth="1"/>
    <col min="1284" max="1284" width="4.75" style="1" customWidth="1"/>
    <col min="1285" max="1285" width="9.125" style="1" customWidth="1"/>
    <col min="1286" max="1294" width="7.125" style="1" customWidth="1"/>
    <col min="1295" max="1295" width="8" style="1" customWidth="1"/>
    <col min="1296" max="1296" width="7.125" style="1" customWidth="1"/>
    <col min="1297" max="1297" width="8" style="1" customWidth="1"/>
    <col min="1298" max="1301" width="7.125" style="1" customWidth="1"/>
    <col min="1302" max="1302" width="8" style="1" customWidth="1"/>
    <col min="1303" max="1305" width="7.125" style="1" customWidth="1"/>
    <col min="1306" max="1306" width="8.25" style="1" customWidth="1"/>
    <col min="1307" max="1536" width="9" style="1"/>
    <col min="1537" max="1537" width="3.125" style="1" customWidth="1"/>
    <col min="1538" max="1538" width="2.875" style="1" customWidth="1"/>
    <col min="1539" max="1539" width="8.125" style="1" customWidth="1"/>
    <col min="1540" max="1540" width="4.75" style="1" customWidth="1"/>
    <col min="1541" max="1541" width="9.125" style="1" customWidth="1"/>
    <col min="1542" max="1550" width="7.125" style="1" customWidth="1"/>
    <col min="1551" max="1551" width="8" style="1" customWidth="1"/>
    <col min="1552" max="1552" width="7.125" style="1" customWidth="1"/>
    <col min="1553" max="1553" width="8" style="1" customWidth="1"/>
    <col min="1554" max="1557" width="7.125" style="1" customWidth="1"/>
    <col min="1558" max="1558" width="8" style="1" customWidth="1"/>
    <col min="1559" max="1561" width="7.125" style="1" customWidth="1"/>
    <col min="1562" max="1562" width="8.25" style="1" customWidth="1"/>
    <col min="1563" max="1792" width="9" style="1"/>
    <col min="1793" max="1793" width="3.125" style="1" customWidth="1"/>
    <col min="1794" max="1794" width="2.875" style="1" customWidth="1"/>
    <col min="1795" max="1795" width="8.125" style="1" customWidth="1"/>
    <col min="1796" max="1796" width="4.75" style="1" customWidth="1"/>
    <col min="1797" max="1797" width="9.125" style="1" customWidth="1"/>
    <col min="1798" max="1806" width="7.125" style="1" customWidth="1"/>
    <col min="1807" max="1807" width="8" style="1" customWidth="1"/>
    <col min="1808" max="1808" width="7.125" style="1" customWidth="1"/>
    <col min="1809" max="1809" width="8" style="1" customWidth="1"/>
    <col min="1810" max="1813" width="7.125" style="1" customWidth="1"/>
    <col min="1814" max="1814" width="8" style="1" customWidth="1"/>
    <col min="1815" max="1817" width="7.125" style="1" customWidth="1"/>
    <col min="1818" max="1818" width="8.25" style="1" customWidth="1"/>
    <col min="1819" max="2048" width="9" style="1"/>
    <col min="2049" max="2049" width="3.125" style="1" customWidth="1"/>
    <col min="2050" max="2050" width="2.875" style="1" customWidth="1"/>
    <col min="2051" max="2051" width="8.125" style="1" customWidth="1"/>
    <col min="2052" max="2052" width="4.75" style="1" customWidth="1"/>
    <col min="2053" max="2053" width="9.125" style="1" customWidth="1"/>
    <col min="2054" max="2062" width="7.125" style="1" customWidth="1"/>
    <col min="2063" max="2063" width="8" style="1" customWidth="1"/>
    <col min="2064" max="2064" width="7.125" style="1" customWidth="1"/>
    <col min="2065" max="2065" width="8" style="1" customWidth="1"/>
    <col min="2066" max="2069" width="7.125" style="1" customWidth="1"/>
    <col min="2070" max="2070" width="8" style="1" customWidth="1"/>
    <col min="2071" max="2073" width="7.125" style="1" customWidth="1"/>
    <col min="2074" max="2074" width="8.25" style="1" customWidth="1"/>
    <col min="2075" max="2304" width="9" style="1"/>
    <col min="2305" max="2305" width="3.125" style="1" customWidth="1"/>
    <col min="2306" max="2306" width="2.875" style="1" customWidth="1"/>
    <col min="2307" max="2307" width="8.125" style="1" customWidth="1"/>
    <col min="2308" max="2308" width="4.75" style="1" customWidth="1"/>
    <col min="2309" max="2309" width="9.125" style="1" customWidth="1"/>
    <col min="2310" max="2318" width="7.125" style="1" customWidth="1"/>
    <col min="2319" max="2319" width="8" style="1" customWidth="1"/>
    <col min="2320" max="2320" width="7.125" style="1" customWidth="1"/>
    <col min="2321" max="2321" width="8" style="1" customWidth="1"/>
    <col min="2322" max="2325" width="7.125" style="1" customWidth="1"/>
    <col min="2326" max="2326" width="8" style="1" customWidth="1"/>
    <col min="2327" max="2329" width="7.125" style="1" customWidth="1"/>
    <col min="2330" max="2330" width="8.25" style="1" customWidth="1"/>
    <col min="2331" max="2560" width="9" style="1"/>
    <col min="2561" max="2561" width="3.125" style="1" customWidth="1"/>
    <col min="2562" max="2562" width="2.875" style="1" customWidth="1"/>
    <col min="2563" max="2563" width="8.125" style="1" customWidth="1"/>
    <col min="2564" max="2564" width="4.75" style="1" customWidth="1"/>
    <col min="2565" max="2565" width="9.125" style="1" customWidth="1"/>
    <col min="2566" max="2574" width="7.125" style="1" customWidth="1"/>
    <col min="2575" max="2575" width="8" style="1" customWidth="1"/>
    <col min="2576" max="2576" width="7.125" style="1" customWidth="1"/>
    <col min="2577" max="2577" width="8" style="1" customWidth="1"/>
    <col min="2578" max="2581" width="7.125" style="1" customWidth="1"/>
    <col min="2582" max="2582" width="8" style="1" customWidth="1"/>
    <col min="2583" max="2585" width="7.125" style="1" customWidth="1"/>
    <col min="2586" max="2586" width="8.25" style="1" customWidth="1"/>
    <col min="2587" max="2816" width="9" style="1"/>
    <col min="2817" max="2817" width="3.125" style="1" customWidth="1"/>
    <col min="2818" max="2818" width="2.875" style="1" customWidth="1"/>
    <col min="2819" max="2819" width="8.125" style="1" customWidth="1"/>
    <col min="2820" max="2820" width="4.75" style="1" customWidth="1"/>
    <col min="2821" max="2821" width="9.125" style="1" customWidth="1"/>
    <col min="2822" max="2830" width="7.125" style="1" customWidth="1"/>
    <col min="2831" max="2831" width="8" style="1" customWidth="1"/>
    <col min="2832" max="2832" width="7.125" style="1" customWidth="1"/>
    <col min="2833" max="2833" width="8" style="1" customWidth="1"/>
    <col min="2834" max="2837" width="7.125" style="1" customWidth="1"/>
    <col min="2838" max="2838" width="8" style="1" customWidth="1"/>
    <col min="2839" max="2841" width="7.125" style="1" customWidth="1"/>
    <col min="2842" max="2842" width="8.25" style="1" customWidth="1"/>
    <col min="2843" max="3072" width="9" style="1"/>
    <col min="3073" max="3073" width="3.125" style="1" customWidth="1"/>
    <col min="3074" max="3074" width="2.875" style="1" customWidth="1"/>
    <col min="3075" max="3075" width="8.125" style="1" customWidth="1"/>
    <col min="3076" max="3076" width="4.75" style="1" customWidth="1"/>
    <col min="3077" max="3077" width="9.125" style="1" customWidth="1"/>
    <col min="3078" max="3086" width="7.125" style="1" customWidth="1"/>
    <col min="3087" max="3087" width="8" style="1" customWidth="1"/>
    <col min="3088" max="3088" width="7.125" style="1" customWidth="1"/>
    <col min="3089" max="3089" width="8" style="1" customWidth="1"/>
    <col min="3090" max="3093" width="7.125" style="1" customWidth="1"/>
    <col min="3094" max="3094" width="8" style="1" customWidth="1"/>
    <col min="3095" max="3097" width="7.125" style="1" customWidth="1"/>
    <col min="3098" max="3098" width="8.25" style="1" customWidth="1"/>
    <col min="3099" max="3328" width="9" style="1"/>
    <col min="3329" max="3329" width="3.125" style="1" customWidth="1"/>
    <col min="3330" max="3330" width="2.875" style="1" customWidth="1"/>
    <col min="3331" max="3331" width="8.125" style="1" customWidth="1"/>
    <col min="3332" max="3332" width="4.75" style="1" customWidth="1"/>
    <col min="3333" max="3333" width="9.125" style="1" customWidth="1"/>
    <col min="3334" max="3342" width="7.125" style="1" customWidth="1"/>
    <col min="3343" max="3343" width="8" style="1" customWidth="1"/>
    <col min="3344" max="3344" width="7.125" style="1" customWidth="1"/>
    <col min="3345" max="3345" width="8" style="1" customWidth="1"/>
    <col min="3346" max="3349" width="7.125" style="1" customWidth="1"/>
    <col min="3350" max="3350" width="8" style="1" customWidth="1"/>
    <col min="3351" max="3353" width="7.125" style="1" customWidth="1"/>
    <col min="3354" max="3354" width="8.25" style="1" customWidth="1"/>
    <col min="3355" max="3584" width="9" style="1"/>
    <col min="3585" max="3585" width="3.125" style="1" customWidth="1"/>
    <col min="3586" max="3586" width="2.875" style="1" customWidth="1"/>
    <col min="3587" max="3587" width="8.125" style="1" customWidth="1"/>
    <col min="3588" max="3588" width="4.75" style="1" customWidth="1"/>
    <col min="3589" max="3589" width="9.125" style="1" customWidth="1"/>
    <col min="3590" max="3598" width="7.125" style="1" customWidth="1"/>
    <col min="3599" max="3599" width="8" style="1" customWidth="1"/>
    <col min="3600" max="3600" width="7.125" style="1" customWidth="1"/>
    <col min="3601" max="3601" width="8" style="1" customWidth="1"/>
    <col min="3602" max="3605" width="7.125" style="1" customWidth="1"/>
    <col min="3606" max="3606" width="8" style="1" customWidth="1"/>
    <col min="3607" max="3609" width="7.125" style="1" customWidth="1"/>
    <col min="3610" max="3610" width="8.25" style="1" customWidth="1"/>
    <col min="3611" max="3840" width="9" style="1"/>
    <col min="3841" max="3841" width="3.125" style="1" customWidth="1"/>
    <col min="3842" max="3842" width="2.875" style="1" customWidth="1"/>
    <col min="3843" max="3843" width="8.125" style="1" customWidth="1"/>
    <col min="3844" max="3844" width="4.75" style="1" customWidth="1"/>
    <col min="3845" max="3845" width="9.125" style="1" customWidth="1"/>
    <col min="3846" max="3854" width="7.125" style="1" customWidth="1"/>
    <col min="3855" max="3855" width="8" style="1" customWidth="1"/>
    <col min="3856" max="3856" width="7.125" style="1" customWidth="1"/>
    <col min="3857" max="3857" width="8" style="1" customWidth="1"/>
    <col min="3858" max="3861" width="7.125" style="1" customWidth="1"/>
    <col min="3862" max="3862" width="8" style="1" customWidth="1"/>
    <col min="3863" max="3865" width="7.125" style="1" customWidth="1"/>
    <col min="3866" max="3866" width="8.25" style="1" customWidth="1"/>
    <col min="3867" max="4096" width="9" style="1"/>
    <col min="4097" max="4097" width="3.125" style="1" customWidth="1"/>
    <col min="4098" max="4098" width="2.875" style="1" customWidth="1"/>
    <col min="4099" max="4099" width="8.125" style="1" customWidth="1"/>
    <col min="4100" max="4100" width="4.75" style="1" customWidth="1"/>
    <col min="4101" max="4101" width="9.125" style="1" customWidth="1"/>
    <col min="4102" max="4110" width="7.125" style="1" customWidth="1"/>
    <col min="4111" max="4111" width="8" style="1" customWidth="1"/>
    <col min="4112" max="4112" width="7.125" style="1" customWidth="1"/>
    <col min="4113" max="4113" width="8" style="1" customWidth="1"/>
    <col min="4114" max="4117" width="7.125" style="1" customWidth="1"/>
    <col min="4118" max="4118" width="8" style="1" customWidth="1"/>
    <col min="4119" max="4121" width="7.125" style="1" customWidth="1"/>
    <col min="4122" max="4122" width="8.25" style="1" customWidth="1"/>
    <col min="4123" max="4352" width="9" style="1"/>
    <col min="4353" max="4353" width="3.125" style="1" customWidth="1"/>
    <col min="4354" max="4354" width="2.875" style="1" customWidth="1"/>
    <col min="4355" max="4355" width="8.125" style="1" customWidth="1"/>
    <col min="4356" max="4356" width="4.75" style="1" customWidth="1"/>
    <col min="4357" max="4357" width="9.125" style="1" customWidth="1"/>
    <col min="4358" max="4366" width="7.125" style="1" customWidth="1"/>
    <col min="4367" max="4367" width="8" style="1" customWidth="1"/>
    <col min="4368" max="4368" width="7.125" style="1" customWidth="1"/>
    <col min="4369" max="4369" width="8" style="1" customWidth="1"/>
    <col min="4370" max="4373" width="7.125" style="1" customWidth="1"/>
    <col min="4374" max="4374" width="8" style="1" customWidth="1"/>
    <col min="4375" max="4377" width="7.125" style="1" customWidth="1"/>
    <col min="4378" max="4378" width="8.25" style="1" customWidth="1"/>
    <col min="4379" max="4608" width="9" style="1"/>
    <col min="4609" max="4609" width="3.125" style="1" customWidth="1"/>
    <col min="4610" max="4610" width="2.875" style="1" customWidth="1"/>
    <col min="4611" max="4611" width="8.125" style="1" customWidth="1"/>
    <col min="4612" max="4612" width="4.75" style="1" customWidth="1"/>
    <col min="4613" max="4613" width="9.125" style="1" customWidth="1"/>
    <col min="4614" max="4622" width="7.125" style="1" customWidth="1"/>
    <col min="4623" max="4623" width="8" style="1" customWidth="1"/>
    <col min="4624" max="4624" width="7.125" style="1" customWidth="1"/>
    <col min="4625" max="4625" width="8" style="1" customWidth="1"/>
    <col min="4626" max="4629" width="7.125" style="1" customWidth="1"/>
    <col min="4630" max="4630" width="8" style="1" customWidth="1"/>
    <col min="4631" max="4633" width="7.125" style="1" customWidth="1"/>
    <col min="4634" max="4634" width="8.25" style="1" customWidth="1"/>
    <col min="4635" max="4864" width="9" style="1"/>
    <col min="4865" max="4865" width="3.125" style="1" customWidth="1"/>
    <col min="4866" max="4866" width="2.875" style="1" customWidth="1"/>
    <col min="4867" max="4867" width="8.125" style="1" customWidth="1"/>
    <col min="4868" max="4868" width="4.75" style="1" customWidth="1"/>
    <col min="4869" max="4869" width="9.125" style="1" customWidth="1"/>
    <col min="4870" max="4878" width="7.125" style="1" customWidth="1"/>
    <col min="4879" max="4879" width="8" style="1" customWidth="1"/>
    <col min="4880" max="4880" width="7.125" style="1" customWidth="1"/>
    <col min="4881" max="4881" width="8" style="1" customWidth="1"/>
    <col min="4882" max="4885" width="7.125" style="1" customWidth="1"/>
    <col min="4886" max="4886" width="8" style="1" customWidth="1"/>
    <col min="4887" max="4889" width="7.125" style="1" customWidth="1"/>
    <col min="4890" max="4890" width="8.25" style="1" customWidth="1"/>
    <col min="4891" max="5120" width="9" style="1"/>
    <col min="5121" max="5121" width="3.125" style="1" customWidth="1"/>
    <col min="5122" max="5122" width="2.875" style="1" customWidth="1"/>
    <col min="5123" max="5123" width="8.125" style="1" customWidth="1"/>
    <col min="5124" max="5124" width="4.75" style="1" customWidth="1"/>
    <col min="5125" max="5125" width="9.125" style="1" customWidth="1"/>
    <col min="5126" max="5134" width="7.125" style="1" customWidth="1"/>
    <col min="5135" max="5135" width="8" style="1" customWidth="1"/>
    <col min="5136" max="5136" width="7.125" style="1" customWidth="1"/>
    <col min="5137" max="5137" width="8" style="1" customWidth="1"/>
    <col min="5138" max="5141" width="7.125" style="1" customWidth="1"/>
    <col min="5142" max="5142" width="8" style="1" customWidth="1"/>
    <col min="5143" max="5145" width="7.125" style="1" customWidth="1"/>
    <col min="5146" max="5146" width="8.25" style="1" customWidth="1"/>
    <col min="5147" max="5376" width="9" style="1"/>
    <col min="5377" max="5377" width="3.125" style="1" customWidth="1"/>
    <col min="5378" max="5378" width="2.875" style="1" customWidth="1"/>
    <col min="5379" max="5379" width="8.125" style="1" customWidth="1"/>
    <col min="5380" max="5380" width="4.75" style="1" customWidth="1"/>
    <col min="5381" max="5381" width="9.125" style="1" customWidth="1"/>
    <col min="5382" max="5390" width="7.125" style="1" customWidth="1"/>
    <col min="5391" max="5391" width="8" style="1" customWidth="1"/>
    <col min="5392" max="5392" width="7.125" style="1" customWidth="1"/>
    <col min="5393" max="5393" width="8" style="1" customWidth="1"/>
    <col min="5394" max="5397" width="7.125" style="1" customWidth="1"/>
    <col min="5398" max="5398" width="8" style="1" customWidth="1"/>
    <col min="5399" max="5401" width="7.125" style="1" customWidth="1"/>
    <col min="5402" max="5402" width="8.25" style="1" customWidth="1"/>
    <col min="5403" max="5632" width="9" style="1"/>
    <col min="5633" max="5633" width="3.125" style="1" customWidth="1"/>
    <col min="5634" max="5634" width="2.875" style="1" customWidth="1"/>
    <col min="5635" max="5635" width="8.125" style="1" customWidth="1"/>
    <col min="5636" max="5636" width="4.75" style="1" customWidth="1"/>
    <col min="5637" max="5637" width="9.125" style="1" customWidth="1"/>
    <col min="5638" max="5646" width="7.125" style="1" customWidth="1"/>
    <col min="5647" max="5647" width="8" style="1" customWidth="1"/>
    <col min="5648" max="5648" width="7.125" style="1" customWidth="1"/>
    <col min="5649" max="5649" width="8" style="1" customWidth="1"/>
    <col min="5650" max="5653" width="7.125" style="1" customWidth="1"/>
    <col min="5654" max="5654" width="8" style="1" customWidth="1"/>
    <col min="5655" max="5657" width="7.125" style="1" customWidth="1"/>
    <col min="5658" max="5658" width="8.25" style="1" customWidth="1"/>
    <col min="5659" max="5888" width="9" style="1"/>
    <col min="5889" max="5889" width="3.125" style="1" customWidth="1"/>
    <col min="5890" max="5890" width="2.875" style="1" customWidth="1"/>
    <col min="5891" max="5891" width="8.125" style="1" customWidth="1"/>
    <col min="5892" max="5892" width="4.75" style="1" customWidth="1"/>
    <col min="5893" max="5893" width="9.125" style="1" customWidth="1"/>
    <col min="5894" max="5902" width="7.125" style="1" customWidth="1"/>
    <col min="5903" max="5903" width="8" style="1" customWidth="1"/>
    <col min="5904" max="5904" width="7.125" style="1" customWidth="1"/>
    <col min="5905" max="5905" width="8" style="1" customWidth="1"/>
    <col min="5906" max="5909" width="7.125" style="1" customWidth="1"/>
    <col min="5910" max="5910" width="8" style="1" customWidth="1"/>
    <col min="5911" max="5913" width="7.125" style="1" customWidth="1"/>
    <col min="5914" max="5914" width="8.25" style="1" customWidth="1"/>
    <col min="5915" max="6144" width="9" style="1"/>
    <col min="6145" max="6145" width="3.125" style="1" customWidth="1"/>
    <col min="6146" max="6146" width="2.875" style="1" customWidth="1"/>
    <col min="6147" max="6147" width="8.125" style="1" customWidth="1"/>
    <col min="6148" max="6148" width="4.75" style="1" customWidth="1"/>
    <col min="6149" max="6149" width="9.125" style="1" customWidth="1"/>
    <col min="6150" max="6158" width="7.125" style="1" customWidth="1"/>
    <col min="6159" max="6159" width="8" style="1" customWidth="1"/>
    <col min="6160" max="6160" width="7.125" style="1" customWidth="1"/>
    <col min="6161" max="6161" width="8" style="1" customWidth="1"/>
    <col min="6162" max="6165" width="7.125" style="1" customWidth="1"/>
    <col min="6166" max="6166" width="8" style="1" customWidth="1"/>
    <col min="6167" max="6169" width="7.125" style="1" customWidth="1"/>
    <col min="6170" max="6170" width="8.25" style="1" customWidth="1"/>
    <col min="6171" max="6400" width="9" style="1"/>
    <col min="6401" max="6401" width="3.125" style="1" customWidth="1"/>
    <col min="6402" max="6402" width="2.875" style="1" customWidth="1"/>
    <col min="6403" max="6403" width="8.125" style="1" customWidth="1"/>
    <col min="6404" max="6404" width="4.75" style="1" customWidth="1"/>
    <col min="6405" max="6405" width="9.125" style="1" customWidth="1"/>
    <col min="6406" max="6414" width="7.125" style="1" customWidth="1"/>
    <col min="6415" max="6415" width="8" style="1" customWidth="1"/>
    <col min="6416" max="6416" width="7.125" style="1" customWidth="1"/>
    <col min="6417" max="6417" width="8" style="1" customWidth="1"/>
    <col min="6418" max="6421" width="7.125" style="1" customWidth="1"/>
    <col min="6422" max="6422" width="8" style="1" customWidth="1"/>
    <col min="6423" max="6425" width="7.125" style="1" customWidth="1"/>
    <col min="6426" max="6426" width="8.25" style="1" customWidth="1"/>
    <col min="6427" max="6656" width="9" style="1"/>
    <col min="6657" max="6657" width="3.125" style="1" customWidth="1"/>
    <col min="6658" max="6658" width="2.875" style="1" customWidth="1"/>
    <col min="6659" max="6659" width="8.125" style="1" customWidth="1"/>
    <col min="6660" max="6660" width="4.75" style="1" customWidth="1"/>
    <col min="6661" max="6661" width="9.125" style="1" customWidth="1"/>
    <col min="6662" max="6670" width="7.125" style="1" customWidth="1"/>
    <col min="6671" max="6671" width="8" style="1" customWidth="1"/>
    <col min="6672" max="6672" width="7.125" style="1" customWidth="1"/>
    <col min="6673" max="6673" width="8" style="1" customWidth="1"/>
    <col min="6674" max="6677" width="7.125" style="1" customWidth="1"/>
    <col min="6678" max="6678" width="8" style="1" customWidth="1"/>
    <col min="6679" max="6681" width="7.125" style="1" customWidth="1"/>
    <col min="6682" max="6682" width="8.25" style="1" customWidth="1"/>
    <col min="6683" max="6912" width="9" style="1"/>
    <col min="6913" max="6913" width="3.125" style="1" customWidth="1"/>
    <col min="6914" max="6914" width="2.875" style="1" customWidth="1"/>
    <col min="6915" max="6915" width="8.125" style="1" customWidth="1"/>
    <col min="6916" max="6916" width="4.75" style="1" customWidth="1"/>
    <col min="6917" max="6917" width="9.125" style="1" customWidth="1"/>
    <col min="6918" max="6926" width="7.125" style="1" customWidth="1"/>
    <col min="6927" max="6927" width="8" style="1" customWidth="1"/>
    <col min="6928" max="6928" width="7.125" style="1" customWidth="1"/>
    <col min="6929" max="6929" width="8" style="1" customWidth="1"/>
    <col min="6930" max="6933" width="7.125" style="1" customWidth="1"/>
    <col min="6934" max="6934" width="8" style="1" customWidth="1"/>
    <col min="6935" max="6937" width="7.125" style="1" customWidth="1"/>
    <col min="6938" max="6938" width="8.25" style="1" customWidth="1"/>
    <col min="6939" max="7168" width="9" style="1"/>
    <col min="7169" max="7169" width="3.125" style="1" customWidth="1"/>
    <col min="7170" max="7170" width="2.875" style="1" customWidth="1"/>
    <col min="7171" max="7171" width="8.125" style="1" customWidth="1"/>
    <col min="7172" max="7172" width="4.75" style="1" customWidth="1"/>
    <col min="7173" max="7173" width="9.125" style="1" customWidth="1"/>
    <col min="7174" max="7182" width="7.125" style="1" customWidth="1"/>
    <col min="7183" max="7183" width="8" style="1" customWidth="1"/>
    <col min="7184" max="7184" width="7.125" style="1" customWidth="1"/>
    <col min="7185" max="7185" width="8" style="1" customWidth="1"/>
    <col min="7186" max="7189" width="7.125" style="1" customWidth="1"/>
    <col min="7190" max="7190" width="8" style="1" customWidth="1"/>
    <col min="7191" max="7193" width="7.125" style="1" customWidth="1"/>
    <col min="7194" max="7194" width="8.25" style="1" customWidth="1"/>
    <col min="7195" max="7424" width="9" style="1"/>
    <col min="7425" max="7425" width="3.125" style="1" customWidth="1"/>
    <col min="7426" max="7426" width="2.875" style="1" customWidth="1"/>
    <col min="7427" max="7427" width="8.125" style="1" customWidth="1"/>
    <col min="7428" max="7428" width="4.75" style="1" customWidth="1"/>
    <col min="7429" max="7429" width="9.125" style="1" customWidth="1"/>
    <col min="7430" max="7438" width="7.125" style="1" customWidth="1"/>
    <col min="7439" max="7439" width="8" style="1" customWidth="1"/>
    <col min="7440" max="7440" width="7.125" style="1" customWidth="1"/>
    <col min="7441" max="7441" width="8" style="1" customWidth="1"/>
    <col min="7442" max="7445" width="7.125" style="1" customWidth="1"/>
    <col min="7446" max="7446" width="8" style="1" customWidth="1"/>
    <col min="7447" max="7449" width="7.125" style="1" customWidth="1"/>
    <col min="7450" max="7450" width="8.25" style="1" customWidth="1"/>
    <col min="7451" max="7680" width="9" style="1"/>
    <col min="7681" max="7681" width="3.125" style="1" customWidth="1"/>
    <col min="7682" max="7682" width="2.875" style="1" customWidth="1"/>
    <col min="7683" max="7683" width="8.125" style="1" customWidth="1"/>
    <col min="7684" max="7684" width="4.75" style="1" customWidth="1"/>
    <col min="7685" max="7685" width="9.125" style="1" customWidth="1"/>
    <col min="7686" max="7694" width="7.125" style="1" customWidth="1"/>
    <col min="7695" max="7695" width="8" style="1" customWidth="1"/>
    <col min="7696" max="7696" width="7.125" style="1" customWidth="1"/>
    <col min="7697" max="7697" width="8" style="1" customWidth="1"/>
    <col min="7698" max="7701" width="7.125" style="1" customWidth="1"/>
    <col min="7702" max="7702" width="8" style="1" customWidth="1"/>
    <col min="7703" max="7705" width="7.125" style="1" customWidth="1"/>
    <col min="7706" max="7706" width="8.25" style="1" customWidth="1"/>
    <col min="7707" max="7936" width="9" style="1"/>
    <col min="7937" max="7937" width="3.125" style="1" customWidth="1"/>
    <col min="7938" max="7938" width="2.875" style="1" customWidth="1"/>
    <col min="7939" max="7939" width="8.125" style="1" customWidth="1"/>
    <col min="7940" max="7940" width="4.75" style="1" customWidth="1"/>
    <col min="7941" max="7941" width="9.125" style="1" customWidth="1"/>
    <col min="7942" max="7950" width="7.125" style="1" customWidth="1"/>
    <col min="7951" max="7951" width="8" style="1" customWidth="1"/>
    <col min="7952" max="7952" width="7.125" style="1" customWidth="1"/>
    <col min="7953" max="7953" width="8" style="1" customWidth="1"/>
    <col min="7954" max="7957" width="7.125" style="1" customWidth="1"/>
    <col min="7958" max="7958" width="8" style="1" customWidth="1"/>
    <col min="7959" max="7961" width="7.125" style="1" customWidth="1"/>
    <col min="7962" max="7962" width="8.25" style="1" customWidth="1"/>
    <col min="7963" max="8192" width="9" style="1"/>
    <col min="8193" max="8193" width="3.125" style="1" customWidth="1"/>
    <col min="8194" max="8194" width="2.875" style="1" customWidth="1"/>
    <col min="8195" max="8195" width="8.125" style="1" customWidth="1"/>
    <col min="8196" max="8196" width="4.75" style="1" customWidth="1"/>
    <col min="8197" max="8197" width="9.125" style="1" customWidth="1"/>
    <col min="8198" max="8206" width="7.125" style="1" customWidth="1"/>
    <col min="8207" max="8207" width="8" style="1" customWidth="1"/>
    <col min="8208" max="8208" width="7.125" style="1" customWidth="1"/>
    <col min="8209" max="8209" width="8" style="1" customWidth="1"/>
    <col min="8210" max="8213" width="7.125" style="1" customWidth="1"/>
    <col min="8214" max="8214" width="8" style="1" customWidth="1"/>
    <col min="8215" max="8217" width="7.125" style="1" customWidth="1"/>
    <col min="8218" max="8218" width="8.25" style="1" customWidth="1"/>
    <col min="8219" max="8448" width="9" style="1"/>
    <col min="8449" max="8449" width="3.125" style="1" customWidth="1"/>
    <col min="8450" max="8450" width="2.875" style="1" customWidth="1"/>
    <col min="8451" max="8451" width="8.125" style="1" customWidth="1"/>
    <col min="8452" max="8452" width="4.75" style="1" customWidth="1"/>
    <col min="8453" max="8453" width="9.125" style="1" customWidth="1"/>
    <col min="8454" max="8462" width="7.125" style="1" customWidth="1"/>
    <col min="8463" max="8463" width="8" style="1" customWidth="1"/>
    <col min="8464" max="8464" width="7.125" style="1" customWidth="1"/>
    <col min="8465" max="8465" width="8" style="1" customWidth="1"/>
    <col min="8466" max="8469" width="7.125" style="1" customWidth="1"/>
    <col min="8470" max="8470" width="8" style="1" customWidth="1"/>
    <col min="8471" max="8473" width="7.125" style="1" customWidth="1"/>
    <col min="8474" max="8474" width="8.25" style="1" customWidth="1"/>
    <col min="8475" max="8704" width="9" style="1"/>
    <col min="8705" max="8705" width="3.125" style="1" customWidth="1"/>
    <col min="8706" max="8706" width="2.875" style="1" customWidth="1"/>
    <col min="8707" max="8707" width="8.125" style="1" customWidth="1"/>
    <col min="8708" max="8708" width="4.75" style="1" customWidth="1"/>
    <col min="8709" max="8709" width="9.125" style="1" customWidth="1"/>
    <col min="8710" max="8718" width="7.125" style="1" customWidth="1"/>
    <col min="8719" max="8719" width="8" style="1" customWidth="1"/>
    <col min="8720" max="8720" width="7.125" style="1" customWidth="1"/>
    <col min="8721" max="8721" width="8" style="1" customWidth="1"/>
    <col min="8722" max="8725" width="7.125" style="1" customWidth="1"/>
    <col min="8726" max="8726" width="8" style="1" customWidth="1"/>
    <col min="8727" max="8729" width="7.125" style="1" customWidth="1"/>
    <col min="8730" max="8730" width="8.25" style="1" customWidth="1"/>
    <col min="8731" max="8960" width="9" style="1"/>
    <col min="8961" max="8961" width="3.125" style="1" customWidth="1"/>
    <col min="8962" max="8962" width="2.875" style="1" customWidth="1"/>
    <col min="8963" max="8963" width="8.125" style="1" customWidth="1"/>
    <col min="8964" max="8964" width="4.75" style="1" customWidth="1"/>
    <col min="8965" max="8965" width="9.125" style="1" customWidth="1"/>
    <col min="8966" max="8974" width="7.125" style="1" customWidth="1"/>
    <col min="8975" max="8975" width="8" style="1" customWidth="1"/>
    <col min="8976" max="8976" width="7.125" style="1" customWidth="1"/>
    <col min="8977" max="8977" width="8" style="1" customWidth="1"/>
    <col min="8978" max="8981" width="7.125" style="1" customWidth="1"/>
    <col min="8982" max="8982" width="8" style="1" customWidth="1"/>
    <col min="8983" max="8985" width="7.125" style="1" customWidth="1"/>
    <col min="8986" max="8986" width="8.25" style="1" customWidth="1"/>
    <col min="8987" max="9216" width="9" style="1"/>
    <col min="9217" max="9217" width="3.125" style="1" customWidth="1"/>
    <col min="9218" max="9218" width="2.875" style="1" customWidth="1"/>
    <col min="9219" max="9219" width="8.125" style="1" customWidth="1"/>
    <col min="9220" max="9220" width="4.75" style="1" customWidth="1"/>
    <col min="9221" max="9221" width="9.125" style="1" customWidth="1"/>
    <col min="9222" max="9230" width="7.125" style="1" customWidth="1"/>
    <col min="9231" max="9231" width="8" style="1" customWidth="1"/>
    <col min="9232" max="9232" width="7.125" style="1" customWidth="1"/>
    <col min="9233" max="9233" width="8" style="1" customWidth="1"/>
    <col min="9234" max="9237" width="7.125" style="1" customWidth="1"/>
    <col min="9238" max="9238" width="8" style="1" customWidth="1"/>
    <col min="9239" max="9241" width="7.125" style="1" customWidth="1"/>
    <col min="9242" max="9242" width="8.25" style="1" customWidth="1"/>
    <col min="9243" max="9472" width="9" style="1"/>
    <col min="9473" max="9473" width="3.125" style="1" customWidth="1"/>
    <col min="9474" max="9474" width="2.875" style="1" customWidth="1"/>
    <col min="9475" max="9475" width="8.125" style="1" customWidth="1"/>
    <col min="9476" max="9476" width="4.75" style="1" customWidth="1"/>
    <col min="9477" max="9477" width="9.125" style="1" customWidth="1"/>
    <col min="9478" max="9486" width="7.125" style="1" customWidth="1"/>
    <col min="9487" max="9487" width="8" style="1" customWidth="1"/>
    <col min="9488" max="9488" width="7.125" style="1" customWidth="1"/>
    <col min="9489" max="9489" width="8" style="1" customWidth="1"/>
    <col min="9490" max="9493" width="7.125" style="1" customWidth="1"/>
    <col min="9494" max="9494" width="8" style="1" customWidth="1"/>
    <col min="9495" max="9497" width="7.125" style="1" customWidth="1"/>
    <col min="9498" max="9498" width="8.25" style="1" customWidth="1"/>
    <col min="9499" max="9728" width="9" style="1"/>
    <col min="9729" max="9729" width="3.125" style="1" customWidth="1"/>
    <col min="9730" max="9730" width="2.875" style="1" customWidth="1"/>
    <col min="9731" max="9731" width="8.125" style="1" customWidth="1"/>
    <col min="9732" max="9732" width="4.75" style="1" customWidth="1"/>
    <col min="9733" max="9733" width="9.125" style="1" customWidth="1"/>
    <col min="9734" max="9742" width="7.125" style="1" customWidth="1"/>
    <col min="9743" max="9743" width="8" style="1" customWidth="1"/>
    <col min="9744" max="9744" width="7.125" style="1" customWidth="1"/>
    <col min="9745" max="9745" width="8" style="1" customWidth="1"/>
    <col min="9746" max="9749" width="7.125" style="1" customWidth="1"/>
    <col min="9750" max="9750" width="8" style="1" customWidth="1"/>
    <col min="9751" max="9753" width="7.125" style="1" customWidth="1"/>
    <col min="9754" max="9754" width="8.25" style="1" customWidth="1"/>
    <col min="9755" max="9984" width="9" style="1"/>
    <col min="9985" max="9985" width="3.125" style="1" customWidth="1"/>
    <col min="9986" max="9986" width="2.875" style="1" customWidth="1"/>
    <col min="9987" max="9987" width="8.125" style="1" customWidth="1"/>
    <col min="9988" max="9988" width="4.75" style="1" customWidth="1"/>
    <col min="9989" max="9989" width="9.125" style="1" customWidth="1"/>
    <col min="9990" max="9998" width="7.125" style="1" customWidth="1"/>
    <col min="9999" max="9999" width="8" style="1" customWidth="1"/>
    <col min="10000" max="10000" width="7.125" style="1" customWidth="1"/>
    <col min="10001" max="10001" width="8" style="1" customWidth="1"/>
    <col min="10002" max="10005" width="7.125" style="1" customWidth="1"/>
    <col min="10006" max="10006" width="8" style="1" customWidth="1"/>
    <col min="10007" max="10009" width="7.125" style="1" customWidth="1"/>
    <col min="10010" max="10010" width="8.25" style="1" customWidth="1"/>
    <col min="10011" max="10240" width="9" style="1"/>
    <col min="10241" max="10241" width="3.125" style="1" customWidth="1"/>
    <col min="10242" max="10242" width="2.875" style="1" customWidth="1"/>
    <col min="10243" max="10243" width="8.125" style="1" customWidth="1"/>
    <col min="10244" max="10244" width="4.75" style="1" customWidth="1"/>
    <col min="10245" max="10245" width="9.125" style="1" customWidth="1"/>
    <col min="10246" max="10254" width="7.125" style="1" customWidth="1"/>
    <col min="10255" max="10255" width="8" style="1" customWidth="1"/>
    <col min="10256" max="10256" width="7.125" style="1" customWidth="1"/>
    <col min="10257" max="10257" width="8" style="1" customWidth="1"/>
    <col min="10258" max="10261" width="7.125" style="1" customWidth="1"/>
    <col min="10262" max="10262" width="8" style="1" customWidth="1"/>
    <col min="10263" max="10265" width="7.125" style="1" customWidth="1"/>
    <col min="10266" max="10266" width="8.25" style="1" customWidth="1"/>
    <col min="10267" max="10496" width="9" style="1"/>
    <col min="10497" max="10497" width="3.125" style="1" customWidth="1"/>
    <col min="10498" max="10498" width="2.875" style="1" customWidth="1"/>
    <col min="10499" max="10499" width="8.125" style="1" customWidth="1"/>
    <col min="10500" max="10500" width="4.75" style="1" customWidth="1"/>
    <col min="10501" max="10501" width="9.125" style="1" customWidth="1"/>
    <col min="10502" max="10510" width="7.125" style="1" customWidth="1"/>
    <col min="10511" max="10511" width="8" style="1" customWidth="1"/>
    <col min="10512" max="10512" width="7.125" style="1" customWidth="1"/>
    <col min="10513" max="10513" width="8" style="1" customWidth="1"/>
    <col min="10514" max="10517" width="7.125" style="1" customWidth="1"/>
    <col min="10518" max="10518" width="8" style="1" customWidth="1"/>
    <col min="10519" max="10521" width="7.125" style="1" customWidth="1"/>
    <col min="10522" max="10522" width="8.25" style="1" customWidth="1"/>
    <col min="10523" max="10752" width="9" style="1"/>
    <col min="10753" max="10753" width="3.125" style="1" customWidth="1"/>
    <col min="10754" max="10754" width="2.875" style="1" customWidth="1"/>
    <col min="10755" max="10755" width="8.125" style="1" customWidth="1"/>
    <col min="10756" max="10756" width="4.75" style="1" customWidth="1"/>
    <col min="10757" max="10757" width="9.125" style="1" customWidth="1"/>
    <col min="10758" max="10766" width="7.125" style="1" customWidth="1"/>
    <col min="10767" max="10767" width="8" style="1" customWidth="1"/>
    <col min="10768" max="10768" width="7.125" style="1" customWidth="1"/>
    <col min="10769" max="10769" width="8" style="1" customWidth="1"/>
    <col min="10770" max="10773" width="7.125" style="1" customWidth="1"/>
    <col min="10774" max="10774" width="8" style="1" customWidth="1"/>
    <col min="10775" max="10777" width="7.125" style="1" customWidth="1"/>
    <col min="10778" max="10778" width="8.25" style="1" customWidth="1"/>
    <col min="10779" max="11008" width="9" style="1"/>
    <col min="11009" max="11009" width="3.125" style="1" customWidth="1"/>
    <col min="11010" max="11010" width="2.875" style="1" customWidth="1"/>
    <col min="11011" max="11011" width="8.125" style="1" customWidth="1"/>
    <col min="11012" max="11012" width="4.75" style="1" customWidth="1"/>
    <col min="11013" max="11013" width="9.125" style="1" customWidth="1"/>
    <col min="11014" max="11022" width="7.125" style="1" customWidth="1"/>
    <col min="11023" max="11023" width="8" style="1" customWidth="1"/>
    <col min="11024" max="11024" width="7.125" style="1" customWidth="1"/>
    <col min="11025" max="11025" width="8" style="1" customWidth="1"/>
    <col min="11026" max="11029" width="7.125" style="1" customWidth="1"/>
    <col min="11030" max="11030" width="8" style="1" customWidth="1"/>
    <col min="11031" max="11033" width="7.125" style="1" customWidth="1"/>
    <col min="11034" max="11034" width="8.25" style="1" customWidth="1"/>
    <col min="11035" max="11264" width="9" style="1"/>
    <col min="11265" max="11265" width="3.125" style="1" customWidth="1"/>
    <col min="11266" max="11266" width="2.875" style="1" customWidth="1"/>
    <col min="11267" max="11267" width="8.125" style="1" customWidth="1"/>
    <col min="11268" max="11268" width="4.75" style="1" customWidth="1"/>
    <col min="11269" max="11269" width="9.125" style="1" customWidth="1"/>
    <col min="11270" max="11278" width="7.125" style="1" customWidth="1"/>
    <col min="11279" max="11279" width="8" style="1" customWidth="1"/>
    <col min="11280" max="11280" width="7.125" style="1" customWidth="1"/>
    <col min="11281" max="11281" width="8" style="1" customWidth="1"/>
    <col min="11282" max="11285" width="7.125" style="1" customWidth="1"/>
    <col min="11286" max="11286" width="8" style="1" customWidth="1"/>
    <col min="11287" max="11289" width="7.125" style="1" customWidth="1"/>
    <col min="11290" max="11290" width="8.25" style="1" customWidth="1"/>
    <col min="11291" max="11520" width="9" style="1"/>
    <col min="11521" max="11521" width="3.125" style="1" customWidth="1"/>
    <col min="11522" max="11522" width="2.875" style="1" customWidth="1"/>
    <col min="11523" max="11523" width="8.125" style="1" customWidth="1"/>
    <col min="11524" max="11524" width="4.75" style="1" customWidth="1"/>
    <col min="11525" max="11525" width="9.125" style="1" customWidth="1"/>
    <col min="11526" max="11534" width="7.125" style="1" customWidth="1"/>
    <col min="11535" max="11535" width="8" style="1" customWidth="1"/>
    <col min="11536" max="11536" width="7.125" style="1" customWidth="1"/>
    <col min="11537" max="11537" width="8" style="1" customWidth="1"/>
    <col min="11538" max="11541" width="7.125" style="1" customWidth="1"/>
    <col min="11542" max="11542" width="8" style="1" customWidth="1"/>
    <col min="11543" max="11545" width="7.125" style="1" customWidth="1"/>
    <col min="11546" max="11546" width="8.25" style="1" customWidth="1"/>
    <col min="11547" max="11776" width="9" style="1"/>
    <col min="11777" max="11777" width="3.125" style="1" customWidth="1"/>
    <col min="11778" max="11778" width="2.875" style="1" customWidth="1"/>
    <col min="11779" max="11779" width="8.125" style="1" customWidth="1"/>
    <col min="11780" max="11780" width="4.75" style="1" customWidth="1"/>
    <col min="11781" max="11781" width="9.125" style="1" customWidth="1"/>
    <col min="11782" max="11790" width="7.125" style="1" customWidth="1"/>
    <col min="11791" max="11791" width="8" style="1" customWidth="1"/>
    <col min="11792" max="11792" width="7.125" style="1" customWidth="1"/>
    <col min="11793" max="11793" width="8" style="1" customWidth="1"/>
    <col min="11794" max="11797" width="7.125" style="1" customWidth="1"/>
    <col min="11798" max="11798" width="8" style="1" customWidth="1"/>
    <col min="11799" max="11801" width="7.125" style="1" customWidth="1"/>
    <col min="11802" max="11802" width="8.25" style="1" customWidth="1"/>
    <col min="11803" max="12032" width="9" style="1"/>
    <col min="12033" max="12033" width="3.125" style="1" customWidth="1"/>
    <col min="12034" max="12034" width="2.875" style="1" customWidth="1"/>
    <col min="12035" max="12035" width="8.125" style="1" customWidth="1"/>
    <col min="12036" max="12036" width="4.75" style="1" customWidth="1"/>
    <col min="12037" max="12037" width="9.125" style="1" customWidth="1"/>
    <col min="12038" max="12046" width="7.125" style="1" customWidth="1"/>
    <col min="12047" max="12047" width="8" style="1" customWidth="1"/>
    <col min="12048" max="12048" width="7.125" style="1" customWidth="1"/>
    <col min="12049" max="12049" width="8" style="1" customWidth="1"/>
    <col min="12050" max="12053" width="7.125" style="1" customWidth="1"/>
    <col min="12054" max="12054" width="8" style="1" customWidth="1"/>
    <col min="12055" max="12057" width="7.125" style="1" customWidth="1"/>
    <col min="12058" max="12058" width="8.25" style="1" customWidth="1"/>
    <col min="12059" max="12288" width="9" style="1"/>
    <col min="12289" max="12289" width="3.125" style="1" customWidth="1"/>
    <col min="12290" max="12290" width="2.875" style="1" customWidth="1"/>
    <col min="12291" max="12291" width="8.125" style="1" customWidth="1"/>
    <col min="12292" max="12292" width="4.75" style="1" customWidth="1"/>
    <col min="12293" max="12293" width="9.125" style="1" customWidth="1"/>
    <col min="12294" max="12302" width="7.125" style="1" customWidth="1"/>
    <col min="12303" max="12303" width="8" style="1" customWidth="1"/>
    <col min="12304" max="12304" width="7.125" style="1" customWidth="1"/>
    <col min="12305" max="12305" width="8" style="1" customWidth="1"/>
    <col min="12306" max="12309" width="7.125" style="1" customWidth="1"/>
    <col min="12310" max="12310" width="8" style="1" customWidth="1"/>
    <col min="12311" max="12313" width="7.125" style="1" customWidth="1"/>
    <col min="12314" max="12314" width="8.25" style="1" customWidth="1"/>
    <col min="12315" max="12544" width="9" style="1"/>
    <col min="12545" max="12545" width="3.125" style="1" customWidth="1"/>
    <col min="12546" max="12546" width="2.875" style="1" customWidth="1"/>
    <col min="12547" max="12547" width="8.125" style="1" customWidth="1"/>
    <col min="12548" max="12548" width="4.75" style="1" customWidth="1"/>
    <col min="12549" max="12549" width="9.125" style="1" customWidth="1"/>
    <col min="12550" max="12558" width="7.125" style="1" customWidth="1"/>
    <col min="12559" max="12559" width="8" style="1" customWidth="1"/>
    <col min="12560" max="12560" width="7.125" style="1" customWidth="1"/>
    <col min="12561" max="12561" width="8" style="1" customWidth="1"/>
    <col min="12562" max="12565" width="7.125" style="1" customWidth="1"/>
    <col min="12566" max="12566" width="8" style="1" customWidth="1"/>
    <col min="12567" max="12569" width="7.125" style="1" customWidth="1"/>
    <col min="12570" max="12570" width="8.25" style="1" customWidth="1"/>
    <col min="12571" max="12800" width="9" style="1"/>
    <col min="12801" max="12801" width="3.125" style="1" customWidth="1"/>
    <col min="12802" max="12802" width="2.875" style="1" customWidth="1"/>
    <col min="12803" max="12803" width="8.125" style="1" customWidth="1"/>
    <col min="12804" max="12804" width="4.75" style="1" customWidth="1"/>
    <col min="12805" max="12805" width="9.125" style="1" customWidth="1"/>
    <col min="12806" max="12814" width="7.125" style="1" customWidth="1"/>
    <col min="12815" max="12815" width="8" style="1" customWidth="1"/>
    <col min="12816" max="12816" width="7.125" style="1" customWidth="1"/>
    <col min="12817" max="12817" width="8" style="1" customWidth="1"/>
    <col min="12818" max="12821" width="7.125" style="1" customWidth="1"/>
    <col min="12822" max="12822" width="8" style="1" customWidth="1"/>
    <col min="12823" max="12825" width="7.125" style="1" customWidth="1"/>
    <col min="12826" max="12826" width="8.25" style="1" customWidth="1"/>
    <col min="12827" max="13056" width="9" style="1"/>
    <col min="13057" max="13057" width="3.125" style="1" customWidth="1"/>
    <col min="13058" max="13058" width="2.875" style="1" customWidth="1"/>
    <col min="13059" max="13059" width="8.125" style="1" customWidth="1"/>
    <col min="13060" max="13060" width="4.75" style="1" customWidth="1"/>
    <col min="13061" max="13061" width="9.125" style="1" customWidth="1"/>
    <col min="13062" max="13070" width="7.125" style="1" customWidth="1"/>
    <col min="13071" max="13071" width="8" style="1" customWidth="1"/>
    <col min="13072" max="13072" width="7.125" style="1" customWidth="1"/>
    <col min="13073" max="13073" width="8" style="1" customWidth="1"/>
    <col min="13074" max="13077" width="7.125" style="1" customWidth="1"/>
    <col min="13078" max="13078" width="8" style="1" customWidth="1"/>
    <col min="13079" max="13081" width="7.125" style="1" customWidth="1"/>
    <col min="13082" max="13082" width="8.25" style="1" customWidth="1"/>
    <col min="13083" max="13312" width="9" style="1"/>
    <col min="13313" max="13313" width="3.125" style="1" customWidth="1"/>
    <col min="13314" max="13314" width="2.875" style="1" customWidth="1"/>
    <col min="13315" max="13315" width="8.125" style="1" customWidth="1"/>
    <col min="13316" max="13316" width="4.75" style="1" customWidth="1"/>
    <col min="13317" max="13317" width="9.125" style="1" customWidth="1"/>
    <col min="13318" max="13326" width="7.125" style="1" customWidth="1"/>
    <col min="13327" max="13327" width="8" style="1" customWidth="1"/>
    <col min="13328" max="13328" width="7.125" style="1" customWidth="1"/>
    <col min="13329" max="13329" width="8" style="1" customWidth="1"/>
    <col min="13330" max="13333" width="7.125" style="1" customWidth="1"/>
    <col min="13334" max="13334" width="8" style="1" customWidth="1"/>
    <col min="13335" max="13337" width="7.125" style="1" customWidth="1"/>
    <col min="13338" max="13338" width="8.25" style="1" customWidth="1"/>
    <col min="13339" max="13568" width="9" style="1"/>
    <col min="13569" max="13569" width="3.125" style="1" customWidth="1"/>
    <col min="13570" max="13570" width="2.875" style="1" customWidth="1"/>
    <col min="13571" max="13571" width="8.125" style="1" customWidth="1"/>
    <col min="13572" max="13572" width="4.75" style="1" customWidth="1"/>
    <col min="13573" max="13573" width="9.125" style="1" customWidth="1"/>
    <col min="13574" max="13582" width="7.125" style="1" customWidth="1"/>
    <col min="13583" max="13583" width="8" style="1" customWidth="1"/>
    <col min="13584" max="13584" width="7.125" style="1" customWidth="1"/>
    <col min="13585" max="13585" width="8" style="1" customWidth="1"/>
    <col min="13586" max="13589" width="7.125" style="1" customWidth="1"/>
    <col min="13590" max="13590" width="8" style="1" customWidth="1"/>
    <col min="13591" max="13593" width="7.125" style="1" customWidth="1"/>
    <col min="13594" max="13594" width="8.25" style="1" customWidth="1"/>
    <col min="13595" max="13824" width="9" style="1"/>
    <col min="13825" max="13825" width="3.125" style="1" customWidth="1"/>
    <col min="13826" max="13826" width="2.875" style="1" customWidth="1"/>
    <col min="13827" max="13827" width="8.125" style="1" customWidth="1"/>
    <col min="13828" max="13828" width="4.75" style="1" customWidth="1"/>
    <col min="13829" max="13829" width="9.125" style="1" customWidth="1"/>
    <col min="13830" max="13838" width="7.125" style="1" customWidth="1"/>
    <col min="13839" max="13839" width="8" style="1" customWidth="1"/>
    <col min="13840" max="13840" width="7.125" style="1" customWidth="1"/>
    <col min="13841" max="13841" width="8" style="1" customWidth="1"/>
    <col min="13842" max="13845" width="7.125" style="1" customWidth="1"/>
    <col min="13846" max="13846" width="8" style="1" customWidth="1"/>
    <col min="13847" max="13849" width="7.125" style="1" customWidth="1"/>
    <col min="13850" max="13850" width="8.25" style="1" customWidth="1"/>
    <col min="13851" max="14080" width="9" style="1"/>
    <col min="14081" max="14081" width="3.125" style="1" customWidth="1"/>
    <col min="14082" max="14082" width="2.875" style="1" customWidth="1"/>
    <col min="14083" max="14083" width="8.125" style="1" customWidth="1"/>
    <col min="14084" max="14084" width="4.75" style="1" customWidth="1"/>
    <col min="14085" max="14085" width="9.125" style="1" customWidth="1"/>
    <col min="14086" max="14094" width="7.125" style="1" customWidth="1"/>
    <col min="14095" max="14095" width="8" style="1" customWidth="1"/>
    <col min="14096" max="14096" width="7.125" style="1" customWidth="1"/>
    <col min="14097" max="14097" width="8" style="1" customWidth="1"/>
    <col min="14098" max="14101" width="7.125" style="1" customWidth="1"/>
    <col min="14102" max="14102" width="8" style="1" customWidth="1"/>
    <col min="14103" max="14105" width="7.125" style="1" customWidth="1"/>
    <col min="14106" max="14106" width="8.25" style="1" customWidth="1"/>
    <col min="14107" max="14336" width="9" style="1"/>
    <col min="14337" max="14337" width="3.125" style="1" customWidth="1"/>
    <col min="14338" max="14338" width="2.875" style="1" customWidth="1"/>
    <col min="14339" max="14339" width="8.125" style="1" customWidth="1"/>
    <col min="14340" max="14340" width="4.75" style="1" customWidth="1"/>
    <col min="14341" max="14341" width="9.125" style="1" customWidth="1"/>
    <col min="14342" max="14350" width="7.125" style="1" customWidth="1"/>
    <col min="14351" max="14351" width="8" style="1" customWidth="1"/>
    <col min="14352" max="14352" width="7.125" style="1" customWidth="1"/>
    <col min="14353" max="14353" width="8" style="1" customWidth="1"/>
    <col min="14354" max="14357" width="7.125" style="1" customWidth="1"/>
    <col min="14358" max="14358" width="8" style="1" customWidth="1"/>
    <col min="14359" max="14361" width="7.125" style="1" customWidth="1"/>
    <col min="14362" max="14362" width="8.25" style="1" customWidth="1"/>
    <col min="14363" max="14592" width="9" style="1"/>
    <col min="14593" max="14593" width="3.125" style="1" customWidth="1"/>
    <col min="14594" max="14594" width="2.875" style="1" customWidth="1"/>
    <col min="14595" max="14595" width="8.125" style="1" customWidth="1"/>
    <col min="14596" max="14596" width="4.75" style="1" customWidth="1"/>
    <col min="14597" max="14597" width="9.125" style="1" customWidth="1"/>
    <col min="14598" max="14606" width="7.125" style="1" customWidth="1"/>
    <col min="14607" max="14607" width="8" style="1" customWidth="1"/>
    <col min="14608" max="14608" width="7.125" style="1" customWidth="1"/>
    <col min="14609" max="14609" width="8" style="1" customWidth="1"/>
    <col min="14610" max="14613" width="7.125" style="1" customWidth="1"/>
    <col min="14614" max="14614" width="8" style="1" customWidth="1"/>
    <col min="14615" max="14617" width="7.125" style="1" customWidth="1"/>
    <col min="14618" max="14618" width="8.25" style="1" customWidth="1"/>
    <col min="14619" max="14848" width="9" style="1"/>
    <col min="14849" max="14849" width="3.125" style="1" customWidth="1"/>
    <col min="14850" max="14850" width="2.875" style="1" customWidth="1"/>
    <col min="14851" max="14851" width="8.125" style="1" customWidth="1"/>
    <col min="14852" max="14852" width="4.75" style="1" customWidth="1"/>
    <col min="14853" max="14853" width="9.125" style="1" customWidth="1"/>
    <col min="14854" max="14862" width="7.125" style="1" customWidth="1"/>
    <col min="14863" max="14863" width="8" style="1" customWidth="1"/>
    <col min="14864" max="14864" width="7.125" style="1" customWidth="1"/>
    <col min="14865" max="14865" width="8" style="1" customWidth="1"/>
    <col min="14866" max="14869" width="7.125" style="1" customWidth="1"/>
    <col min="14870" max="14870" width="8" style="1" customWidth="1"/>
    <col min="14871" max="14873" width="7.125" style="1" customWidth="1"/>
    <col min="14874" max="14874" width="8.25" style="1" customWidth="1"/>
    <col min="14875" max="15104" width="9" style="1"/>
    <col min="15105" max="15105" width="3.125" style="1" customWidth="1"/>
    <col min="15106" max="15106" width="2.875" style="1" customWidth="1"/>
    <col min="15107" max="15107" width="8.125" style="1" customWidth="1"/>
    <col min="15108" max="15108" width="4.75" style="1" customWidth="1"/>
    <col min="15109" max="15109" width="9.125" style="1" customWidth="1"/>
    <col min="15110" max="15118" width="7.125" style="1" customWidth="1"/>
    <col min="15119" max="15119" width="8" style="1" customWidth="1"/>
    <col min="15120" max="15120" width="7.125" style="1" customWidth="1"/>
    <col min="15121" max="15121" width="8" style="1" customWidth="1"/>
    <col min="15122" max="15125" width="7.125" style="1" customWidth="1"/>
    <col min="15126" max="15126" width="8" style="1" customWidth="1"/>
    <col min="15127" max="15129" width="7.125" style="1" customWidth="1"/>
    <col min="15130" max="15130" width="8.25" style="1" customWidth="1"/>
    <col min="15131" max="15360" width="9" style="1"/>
    <col min="15361" max="15361" width="3.125" style="1" customWidth="1"/>
    <col min="15362" max="15362" width="2.875" style="1" customWidth="1"/>
    <col min="15363" max="15363" width="8.125" style="1" customWidth="1"/>
    <col min="15364" max="15364" width="4.75" style="1" customWidth="1"/>
    <col min="15365" max="15365" width="9.125" style="1" customWidth="1"/>
    <col min="15366" max="15374" width="7.125" style="1" customWidth="1"/>
    <col min="15375" max="15375" width="8" style="1" customWidth="1"/>
    <col min="15376" max="15376" width="7.125" style="1" customWidth="1"/>
    <col min="15377" max="15377" width="8" style="1" customWidth="1"/>
    <col min="15378" max="15381" width="7.125" style="1" customWidth="1"/>
    <col min="15382" max="15382" width="8" style="1" customWidth="1"/>
    <col min="15383" max="15385" width="7.125" style="1" customWidth="1"/>
    <col min="15386" max="15386" width="8.25" style="1" customWidth="1"/>
    <col min="15387" max="15616" width="9" style="1"/>
    <col min="15617" max="15617" width="3.125" style="1" customWidth="1"/>
    <col min="15618" max="15618" width="2.875" style="1" customWidth="1"/>
    <col min="15619" max="15619" width="8.125" style="1" customWidth="1"/>
    <col min="15620" max="15620" width="4.75" style="1" customWidth="1"/>
    <col min="15621" max="15621" width="9.125" style="1" customWidth="1"/>
    <col min="15622" max="15630" width="7.125" style="1" customWidth="1"/>
    <col min="15631" max="15631" width="8" style="1" customWidth="1"/>
    <col min="15632" max="15632" width="7.125" style="1" customWidth="1"/>
    <col min="15633" max="15633" width="8" style="1" customWidth="1"/>
    <col min="15634" max="15637" width="7.125" style="1" customWidth="1"/>
    <col min="15638" max="15638" width="8" style="1" customWidth="1"/>
    <col min="15639" max="15641" width="7.125" style="1" customWidth="1"/>
    <col min="15642" max="15642" width="8.25" style="1" customWidth="1"/>
    <col min="15643" max="15872" width="9" style="1"/>
    <col min="15873" max="15873" width="3.125" style="1" customWidth="1"/>
    <col min="15874" max="15874" width="2.875" style="1" customWidth="1"/>
    <col min="15875" max="15875" width="8.125" style="1" customWidth="1"/>
    <col min="15876" max="15876" width="4.75" style="1" customWidth="1"/>
    <col min="15877" max="15877" width="9.125" style="1" customWidth="1"/>
    <col min="15878" max="15886" width="7.125" style="1" customWidth="1"/>
    <col min="15887" max="15887" width="8" style="1" customWidth="1"/>
    <col min="15888" max="15888" width="7.125" style="1" customWidth="1"/>
    <col min="15889" max="15889" width="8" style="1" customWidth="1"/>
    <col min="15890" max="15893" width="7.125" style="1" customWidth="1"/>
    <col min="15894" max="15894" width="8" style="1" customWidth="1"/>
    <col min="15895" max="15897" width="7.125" style="1" customWidth="1"/>
    <col min="15898" max="15898" width="8.25" style="1" customWidth="1"/>
    <col min="15899" max="16128" width="9" style="1"/>
    <col min="16129" max="16129" width="3.125" style="1" customWidth="1"/>
    <col min="16130" max="16130" width="2.875" style="1" customWidth="1"/>
    <col min="16131" max="16131" width="8.125" style="1" customWidth="1"/>
    <col min="16132" max="16132" width="4.75" style="1" customWidth="1"/>
    <col min="16133" max="16133" width="9.125" style="1" customWidth="1"/>
    <col min="16134" max="16142" width="7.125" style="1" customWidth="1"/>
    <col min="16143" max="16143" width="8" style="1" customWidth="1"/>
    <col min="16144" max="16144" width="7.125" style="1" customWidth="1"/>
    <col min="16145" max="16145" width="8" style="1" customWidth="1"/>
    <col min="16146" max="16149" width="7.125" style="1" customWidth="1"/>
    <col min="16150" max="16150" width="8" style="1" customWidth="1"/>
    <col min="16151" max="16153" width="7.125" style="1" customWidth="1"/>
    <col min="16154" max="16154" width="8.25" style="1" customWidth="1"/>
    <col min="16155" max="16384" width="9" style="1"/>
  </cols>
  <sheetData>
    <row r="2" spans="2:27" hidden="1" x14ac:dyDescent="0.15"/>
    <row r="3" spans="2:27" hidden="1" x14ac:dyDescent="0.15"/>
    <row r="4" spans="2:27" ht="24" customHeight="1" x14ac:dyDescent="0.2">
      <c r="B4" s="226" t="s">
        <v>354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2:27" s="45" customFormat="1" ht="12.75" thickBot="1" x14ac:dyDescent="0.2"/>
    <row r="6" spans="2:27" s="45" customFormat="1" ht="13.5" customHeight="1" x14ac:dyDescent="0.15">
      <c r="B6" s="46"/>
      <c r="C6" s="47"/>
      <c r="D6" s="48" t="s">
        <v>287</v>
      </c>
      <c r="E6" s="49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 t="s">
        <v>288</v>
      </c>
    </row>
    <row r="7" spans="2:27" s="45" customFormat="1" ht="15.6" customHeight="1" x14ac:dyDescent="0.15">
      <c r="B7" s="52"/>
      <c r="C7" s="53"/>
      <c r="D7" s="54"/>
      <c r="E7" s="55" t="s">
        <v>289</v>
      </c>
      <c r="F7" s="57"/>
      <c r="G7" s="57" t="s">
        <v>290</v>
      </c>
      <c r="H7" s="57" t="s">
        <v>291</v>
      </c>
      <c r="I7" s="172" t="s">
        <v>292</v>
      </c>
      <c r="J7" s="172" t="s">
        <v>355</v>
      </c>
      <c r="K7" s="172" t="s">
        <v>356</v>
      </c>
      <c r="L7" s="57" t="s">
        <v>295</v>
      </c>
      <c r="M7" s="57" t="s">
        <v>296</v>
      </c>
      <c r="N7" s="57" t="s">
        <v>297</v>
      </c>
      <c r="O7" s="173" t="s">
        <v>298</v>
      </c>
      <c r="P7" s="57" t="s">
        <v>299</v>
      </c>
      <c r="Q7" s="57"/>
      <c r="R7" s="57" t="s">
        <v>300</v>
      </c>
      <c r="S7" s="57" t="s">
        <v>301</v>
      </c>
      <c r="T7" s="120" t="s">
        <v>302</v>
      </c>
      <c r="U7" s="121"/>
      <c r="V7" s="172" t="s">
        <v>303</v>
      </c>
      <c r="W7" s="57" t="s">
        <v>304</v>
      </c>
      <c r="X7" s="155"/>
      <c r="Y7" s="174"/>
      <c r="Z7" s="70"/>
    </row>
    <row r="8" spans="2:27" s="45" customFormat="1" ht="15.6" customHeight="1" x14ac:dyDescent="0.15">
      <c r="B8" s="52"/>
      <c r="C8" s="53"/>
      <c r="D8" s="54"/>
      <c r="E8" s="24"/>
      <c r="F8" s="65" t="s">
        <v>305</v>
      </c>
      <c r="G8" s="65"/>
      <c r="H8" s="65"/>
      <c r="I8" s="149"/>
      <c r="J8" s="149"/>
      <c r="K8" s="149"/>
      <c r="L8" s="65" t="s">
        <v>306</v>
      </c>
      <c r="M8" s="65"/>
      <c r="N8" s="125" t="s">
        <v>307</v>
      </c>
      <c r="O8" s="175"/>
      <c r="P8" s="65" t="s">
        <v>308</v>
      </c>
      <c r="Q8" s="65" t="s">
        <v>159</v>
      </c>
      <c r="R8" s="65" t="s">
        <v>309</v>
      </c>
      <c r="S8" s="65" t="s">
        <v>310</v>
      </c>
      <c r="T8" s="65" t="s">
        <v>311</v>
      </c>
      <c r="U8" s="65" t="s">
        <v>221</v>
      </c>
      <c r="V8" s="149" t="s">
        <v>312</v>
      </c>
      <c r="W8" s="65"/>
      <c r="X8" s="176" t="s">
        <v>313</v>
      </c>
      <c r="Y8" s="69" t="s">
        <v>314</v>
      </c>
      <c r="Z8" s="70" t="s">
        <v>315</v>
      </c>
    </row>
    <row r="9" spans="2:27" s="45" customFormat="1" ht="15.6" customHeight="1" x14ac:dyDescent="0.15">
      <c r="B9" s="71" t="s">
        <v>316</v>
      </c>
      <c r="C9" s="72"/>
      <c r="D9" s="73"/>
      <c r="E9" s="177"/>
      <c r="F9" s="178"/>
      <c r="G9" s="178" t="s">
        <v>317</v>
      </c>
      <c r="H9" s="178" t="s">
        <v>317</v>
      </c>
      <c r="I9" s="178" t="s">
        <v>318</v>
      </c>
      <c r="J9" s="179" t="s">
        <v>357</v>
      </c>
      <c r="K9" s="179" t="s">
        <v>357</v>
      </c>
      <c r="L9" s="178" t="s">
        <v>317</v>
      </c>
      <c r="M9" s="178" t="s">
        <v>317</v>
      </c>
      <c r="N9" s="178" t="s">
        <v>317</v>
      </c>
      <c r="O9" s="178" t="s">
        <v>317</v>
      </c>
      <c r="P9" s="178" t="s">
        <v>317</v>
      </c>
      <c r="Q9" s="178"/>
      <c r="R9" s="178" t="s">
        <v>317</v>
      </c>
      <c r="S9" s="178" t="s">
        <v>317</v>
      </c>
      <c r="T9" s="178" t="s">
        <v>320</v>
      </c>
      <c r="U9" s="178"/>
      <c r="V9" s="179" t="s">
        <v>317</v>
      </c>
      <c r="W9" s="180" t="s">
        <v>317</v>
      </c>
      <c r="X9" s="76"/>
      <c r="Y9" s="77"/>
      <c r="Z9" s="181"/>
    </row>
    <row r="10" spans="2:27" s="159" customFormat="1" ht="15" customHeight="1" x14ac:dyDescent="0.15">
      <c r="B10" s="96"/>
      <c r="C10" s="182" t="s">
        <v>2</v>
      </c>
      <c r="D10" s="183"/>
      <c r="E10" s="132">
        <v>10000</v>
      </c>
      <c r="F10" s="184">
        <v>147</v>
      </c>
      <c r="G10" s="132">
        <v>248.29999999999998</v>
      </c>
      <c r="H10" s="184">
        <v>395.59999999999997</v>
      </c>
      <c r="I10" s="132">
        <v>515.50000000000011</v>
      </c>
      <c r="J10" s="184">
        <v>886.80000000000007</v>
      </c>
      <c r="K10" s="185">
        <v>86.2</v>
      </c>
      <c r="L10" s="132">
        <v>314</v>
      </c>
      <c r="M10" s="132">
        <v>580.9</v>
      </c>
      <c r="N10" s="184">
        <v>656.69999999999993</v>
      </c>
      <c r="O10" s="132">
        <v>1652.8999999999996</v>
      </c>
      <c r="P10" s="184">
        <v>289.7</v>
      </c>
      <c r="Q10" s="132">
        <v>1672.3000000000002</v>
      </c>
      <c r="R10" s="184">
        <v>494.3</v>
      </c>
      <c r="S10" s="132">
        <v>338.3</v>
      </c>
      <c r="T10" s="184">
        <v>151.80000000000001</v>
      </c>
      <c r="U10" s="132">
        <v>6.2</v>
      </c>
      <c r="V10" s="184">
        <v>1400.2</v>
      </c>
      <c r="W10" s="132">
        <v>51.599999999999994</v>
      </c>
      <c r="X10" s="132">
        <v>64.900000000000006</v>
      </c>
      <c r="Y10" s="184">
        <v>46.8</v>
      </c>
      <c r="Z10" s="134">
        <v>4693</v>
      </c>
      <c r="AA10" s="45"/>
    </row>
    <row r="11" spans="2:27" s="45" customFormat="1" ht="15" customHeight="1" x14ac:dyDescent="0.15">
      <c r="B11" s="107" t="s">
        <v>327</v>
      </c>
      <c r="C11" s="108"/>
      <c r="D11" s="109" t="s">
        <v>328</v>
      </c>
      <c r="E11" s="110">
        <v>114.8</v>
      </c>
      <c r="F11" s="186">
        <v>114.2</v>
      </c>
      <c r="G11" s="110">
        <v>108.3</v>
      </c>
      <c r="H11" s="186">
        <v>107</v>
      </c>
      <c r="I11" s="110">
        <v>106.7</v>
      </c>
      <c r="J11" s="186">
        <v>143.69999999999999</v>
      </c>
      <c r="K11" s="111">
        <v>105.2</v>
      </c>
      <c r="L11" s="110">
        <v>113.5</v>
      </c>
      <c r="M11" s="110">
        <v>102.9</v>
      </c>
      <c r="N11" s="186">
        <v>85.8</v>
      </c>
      <c r="O11" s="110">
        <v>135.30000000000001</v>
      </c>
      <c r="P11" s="186">
        <v>104.7</v>
      </c>
      <c r="Q11" s="110">
        <v>104.4</v>
      </c>
      <c r="R11" s="186">
        <v>106.5</v>
      </c>
      <c r="S11" s="110">
        <v>107</v>
      </c>
      <c r="T11" s="186">
        <v>102.2</v>
      </c>
      <c r="U11" s="110">
        <v>97.7</v>
      </c>
      <c r="V11" s="186">
        <v>104.6</v>
      </c>
      <c r="W11" s="110">
        <v>114.6</v>
      </c>
      <c r="X11" s="110">
        <v>119.3</v>
      </c>
      <c r="Y11" s="186">
        <v>112.1</v>
      </c>
      <c r="Z11" s="112">
        <v>123.8</v>
      </c>
    </row>
    <row r="12" spans="2:27" ht="15" customHeight="1" x14ac:dyDescent="0.15">
      <c r="B12" s="84"/>
      <c r="C12" s="97"/>
      <c r="D12" s="86" t="s">
        <v>329</v>
      </c>
      <c r="E12" s="98">
        <v>108.8</v>
      </c>
      <c r="F12" s="187">
        <v>111.3</v>
      </c>
      <c r="G12" s="98">
        <v>109.8</v>
      </c>
      <c r="H12" s="187">
        <v>101.9</v>
      </c>
      <c r="I12" s="98">
        <v>99.5</v>
      </c>
      <c r="J12" s="187">
        <v>89.5</v>
      </c>
      <c r="K12" s="99">
        <v>102.3</v>
      </c>
      <c r="L12" s="98">
        <v>107.2</v>
      </c>
      <c r="M12" s="98">
        <v>114.2</v>
      </c>
      <c r="N12" s="187">
        <v>97.6</v>
      </c>
      <c r="O12" s="98">
        <v>114.6</v>
      </c>
      <c r="P12" s="187">
        <v>104.4</v>
      </c>
      <c r="Q12" s="98">
        <v>106.3</v>
      </c>
      <c r="R12" s="187">
        <v>113</v>
      </c>
      <c r="S12" s="98">
        <v>107.3</v>
      </c>
      <c r="T12" s="187">
        <v>102.3</v>
      </c>
      <c r="U12" s="98">
        <v>105.2</v>
      </c>
      <c r="V12" s="187">
        <v>104</v>
      </c>
      <c r="W12" s="98">
        <v>113.2</v>
      </c>
      <c r="X12" s="98">
        <v>123.4</v>
      </c>
      <c r="Y12" s="187">
        <v>109.7</v>
      </c>
      <c r="Z12" s="100">
        <v>110.8</v>
      </c>
    </row>
    <row r="13" spans="2:27" ht="15" customHeight="1" x14ac:dyDescent="0.15">
      <c r="B13" s="84"/>
      <c r="C13" s="97"/>
      <c r="D13" s="86" t="s">
        <v>330</v>
      </c>
      <c r="E13" s="98">
        <v>105</v>
      </c>
      <c r="F13" s="187">
        <v>104.2</v>
      </c>
      <c r="G13" s="98">
        <v>100.3</v>
      </c>
      <c r="H13" s="187">
        <v>98.9</v>
      </c>
      <c r="I13" s="98">
        <v>102.5</v>
      </c>
      <c r="J13" s="187">
        <v>78.7</v>
      </c>
      <c r="K13" s="99">
        <v>100.7</v>
      </c>
      <c r="L13" s="98">
        <v>110.2</v>
      </c>
      <c r="M13" s="98">
        <v>127.6</v>
      </c>
      <c r="N13" s="187">
        <v>111</v>
      </c>
      <c r="O13" s="98">
        <v>113.9</v>
      </c>
      <c r="P13" s="187">
        <v>103.6</v>
      </c>
      <c r="Q13" s="98">
        <v>93.4</v>
      </c>
      <c r="R13" s="187">
        <v>111</v>
      </c>
      <c r="S13" s="98">
        <v>105.1</v>
      </c>
      <c r="T13" s="187">
        <v>103.3</v>
      </c>
      <c r="U13" s="98">
        <v>109.2</v>
      </c>
      <c r="V13" s="187">
        <v>100.6</v>
      </c>
      <c r="W13" s="98">
        <v>111.5</v>
      </c>
      <c r="X13" s="98">
        <v>117.5</v>
      </c>
      <c r="Y13" s="187">
        <v>106.5</v>
      </c>
      <c r="Z13" s="100">
        <v>110.9</v>
      </c>
    </row>
    <row r="14" spans="2:27" ht="15" customHeight="1" x14ac:dyDescent="0.15">
      <c r="B14" s="84"/>
      <c r="C14" s="97"/>
      <c r="D14" s="86" t="s">
        <v>331</v>
      </c>
      <c r="E14" s="98">
        <v>94.4</v>
      </c>
      <c r="F14" s="187">
        <v>97.6</v>
      </c>
      <c r="G14" s="98">
        <v>101</v>
      </c>
      <c r="H14" s="187">
        <v>88.2</v>
      </c>
      <c r="I14" s="98">
        <v>92.7</v>
      </c>
      <c r="J14" s="187">
        <v>132.4</v>
      </c>
      <c r="K14" s="99">
        <v>103.7</v>
      </c>
      <c r="L14" s="98">
        <v>116</v>
      </c>
      <c r="M14" s="98">
        <v>102.4</v>
      </c>
      <c r="N14" s="187">
        <v>122.1</v>
      </c>
      <c r="O14" s="98">
        <v>70</v>
      </c>
      <c r="P14" s="187">
        <v>89.6</v>
      </c>
      <c r="Q14" s="98">
        <v>96.4</v>
      </c>
      <c r="R14" s="187">
        <v>85.2</v>
      </c>
      <c r="S14" s="98">
        <v>95.7</v>
      </c>
      <c r="T14" s="187">
        <v>98.8</v>
      </c>
      <c r="U14" s="98">
        <v>69.400000000000006</v>
      </c>
      <c r="V14" s="187">
        <v>92.6</v>
      </c>
      <c r="W14" s="98">
        <v>104.9</v>
      </c>
      <c r="X14" s="98">
        <v>103.9</v>
      </c>
      <c r="Y14" s="187">
        <v>101.1</v>
      </c>
      <c r="Z14" s="100">
        <v>93.5</v>
      </c>
    </row>
    <row r="15" spans="2:27" ht="15" customHeight="1" x14ac:dyDescent="0.15">
      <c r="B15" s="84"/>
      <c r="C15" s="97"/>
      <c r="D15" s="85" t="s">
        <v>332</v>
      </c>
      <c r="E15" s="98">
        <v>86.8</v>
      </c>
      <c r="F15" s="187">
        <v>76.2</v>
      </c>
      <c r="G15" s="98">
        <v>86.2</v>
      </c>
      <c r="H15" s="187">
        <v>84.1</v>
      </c>
      <c r="I15" s="98">
        <v>88.9</v>
      </c>
      <c r="J15" s="187">
        <v>89.2</v>
      </c>
      <c r="K15" s="99">
        <v>98.8</v>
      </c>
      <c r="L15" s="98">
        <v>108.2</v>
      </c>
      <c r="M15" s="98">
        <v>64.400000000000006</v>
      </c>
      <c r="N15" s="187">
        <v>70.900000000000006</v>
      </c>
      <c r="O15" s="98">
        <v>69.5</v>
      </c>
      <c r="P15" s="187">
        <v>81.099999999999994</v>
      </c>
      <c r="Q15" s="98">
        <v>99.2</v>
      </c>
      <c r="R15" s="187">
        <v>87</v>
      </c>
      <c r="S15" s="98">
        <v>81.7</v>
      </c>
      <c r="T15" s="187">
        <v>98</v>
      </c>
      <c r="U15" s="98">
        <v>77.2</v>
      </c>
      <c r="V15" s="187">
        <v>96.7</v>
      </c>
      <c r="W15" s="98">
        <v>86.9</v>
      </c>
      <c r="X15" s="98">
        <v>101.5</v>
      </c>
      <c r="Y15" s="187">
        <v>85</v>
      </c>
      <c r="Z15" s="100">
        <v>76.900000000000006</v>
      </c>
    </row>
    <row r="16" spans="2:27" ht="15" customHeight="1" x14ac:dyDescent="0.15">
      <c r="B16" s="84"/>
      <c r="C16" s="97"/>
      <c r="D16" s="85" t="s">
        <v>333</v>
      </c>
      <c r="E16" s="98">
        <v>87.1</v>
      </c>
      <c r="F16" s="187">
        <v>84.7</v>
      </c>
      <c r="G16" s="98">
        <v>86.7</v>
      </c>
      <c r="H16" s="187">
        <v>86.1</v>
      </c>
      <c r="I16" s="98">
        <v>95.1</v>
      </c>
      <c r="J16" s="187">
        <v>79.8</v>
      </c>
      <c r="K16" s="99">
        <v>97.2</v>
      </c>
      <c r="L16" s="98">
        <v>81.2</v>
      </c>
      <c r="M16" s="98">
        <v>88</v>
      </c>
      <c r="N16" s="187">
        <v>80</v>
      </c>
      <c r="O16" s="98">
        <v>76.8</v>
      </c>
      <c r="P16" s="187">
        <v>87.6</v>
      </c>
      <c r="Q16" s="98">
        <v>91.5</v>
      </c>
      <c r="R16" s="187">
        <v>84.5</v>
      </c>
      <c r="S16" s="98">
        <v>83.3</v>
      </c>
      <c r="T16" s="187">
        <v>100.1</v>
      </c>
      <c r="U16" s="98">
        <v>90.1</v>
      </c>
      <c r="V16" s="187">
        <v>101</v>
      </c>
      <c r="W16" s="98">
        <v>87.1</v>
      </c>
      <c r="X16" s="98">
        <v>95.6</v>
      </c>
      <c r="Y16" s="187">
        <v>88.6</v>
      </c>
      <c r="Z16" s="100">
        <v>81</v>
      </c>
    </row>
    <row r="17" spans="2:26" ht="15" customHeight="1" x14ac:dyDescent="0.15">
      <c r="B17" s="84"/>
      <c r="C17" s="97"/>
      <c r="D17" s="86" t="s">
        <v>334</v>
      </c>
      <c r="E17" s="98">
        <v>95</v>
      </c>
      <c r="F17" s="187">
        <v>88.8</v>
      </c>
      <c r="G17" s="98">
        <v>95.3</v>
      </c>
      <c r="H17" s="187">
        <v>91.5</v>
      </c>
      <c r="I17" s="98">
        <v>112.5</v>
      </c>
      <c r="J17" s="187">
        <v>126.8</v>
      </c>
      <c r="K17" s="99">
        <v>90.8</v>
      </c>
      <c r="L17" s="98">
        <v>78.8</v>
      </c>
      <c r="M17" s="98">
        <v>86.4</v>
      </c>
      <c r="N17" s="187">
        <v>109.7</v>
      </c>
      <c r="O17" s="98">
        <v>78.900000000000006</v>
      </c>
      <c r="P17" s="187">
        <v>93.9</v>
      </c>
      <c r="Q17" s="98">
        <v>93.3</v>
      </c>
      <c r="R17" s="187">
        <v>85.3</v>
      </c>
      <c r="S17" s="98">
        <v>91.8</v>
      </c>
      <c r="T17" s="187">
        <v>100.2</v>
      </c>
      <c r="U17" s="98">
        <v>104.1</v>
      </c>
      <c r="V17" s="187">
        <v>101.6</v>
      </c>
      <c r="W17" s="98">
        <v>94</v>
      </c>
      <c r="X17" s="98">
        <v>84.1</v>
      </c>
      <c r="Y17" s="187">
        <v>93.4</v>
      </c>
      <c r="Z17" s="100">
        <v>94.1</v>
      </c>
    </row>
    <row r="18" spans="2:26" ht="15" customHeight="1" x14ac:dyDescent="0.15">
      <c r="B18" s="84"/>
      <c r="C18" s="97"/>
      <c r="D18" s="86" t="s">
        <v>335</v>
      </c>
      <c r="E18" s="98">
        <v>89.5</v>
      </c>
      <c r="F18" s="187">
        <v>92.8</v>
      </c>
      <c r="G18" s="98">
        <v>101.2</v>
      </c>
      <c r="H18" s="187">
        <v>92.3</v>
      </c>
      <c r="I18" s="98">
        <v>96</v>
      </c>
      <c r="J18" s="187">
        <v>47.4</v>
      </c>
      <c r="K18" s="99">
        <v>90.8</v>
      </c>
      <c r="L18" s="98">
        <v>82.6</v>
      </c>
      <c r="M18" s="98">
        <v>85.5</v>
      </c>
      <c r="N18" s="187">
        <v>81.099999999999994</v>
      </c>
      <c r="O18" s="98">
        <v>93.2</v>
      </c>
      <c r="P18" s="187">
        <v>96.5</v>
      </c>
      <c r="Q18" s="98">
        <v>103.8</v>
      </c>
      <c r="R18" s="187">
        <v>80.7</v>
      </c>
      <c r="S18" s="98">
        <v>100.3</v>
      </c>
      <c r="T18" s="187">
        <v>98.8</v>
      </c>
      <c r="U18" s="98">
        <v>100</v>
      </c>
      <c r="V18" s="187">
        <v>99.3</v>
      </c>
      <c r="W18" s="98">
        <v>89.7</v>
      </c>
      <c r="X18" s="98">
        <v>91</v>
      </c>
      <c r="Y18" s="187">
        <v>96.1</v>
      </c>
      <c r="Z18" s="100">
        <v>80.3</v>
      </c>
    </row>
    <row r="19" spans="2:26" ht="15" customHeight="1" x14ac:dyDescent="0.15">
      <c r="B19" s="84"/>
      <c r="C19" s="97"/>
      <c r="D19" s="86" t="s">
        <v>336</v>
      </c>
      <c r="E19" s="98">
        <v>101.9</v>
      </c>
      <c r="F19" s="187">
        <v>100.7</v>
      </c>
      <c r="G19" s="98">
        <v>99.6</v>
      </c>
      <c r="H19" s="187">
        <v>97.4</v>
      </c>
      <c r="I19" s="98">
        <v>96</v>
      </c>
      <c r="J19" s="187">
        <v>108.3</v>
      </c>
      <c r="K19" s="99">
        <v>97.5</v>
      </c>
      <c r="L19" s="98">
        <v>93.3</v>
      </c>
      <c r="M19" s="98">
        <v>89.3</v>
      </c>
      <c r="N19" s="187">
        <v>123.3</v>
      </c>
      <c r="O19" s="98">
        <v>101.3</v>
      </c>
      <c r="P19" s="187">
        <v>98.8</v>
      </c>
      <c r="Q19" s="98">
        <v>106</v>
      </c>
      <c r="R19" s="187">
        <v>102</v>
      </c>
      <c r="S19" s="98">
        <v>103.8</v>
      </c>
      <c r="T19" s="187">
        <v>102.2</v>
      </c>
      <c r="U19" s="98">
        <v>94.7</v>
      </c>
      <c r="V19" s="187">
        <v>102.5</v>
      </c>
      <c r="W19" s="98">
        <v>93</v>
      </c>
      <c r="X19" s="98">
        <v>87.4</v>
      </c>
      <c r="Y19" s="187">
        <v>94.6</v>
      </c>
      <c r="Z19" s="100">
        <v>103.2</v>
      </c>
    </row>
    <row r="20" spans="2:26" ht="15" customHeight="1" x14ac:dyDescent="0.15">
      <c r="B20" s="84"/>
      <c r="C20" s="97"/>
      <c r="D20" s="86" t="s">
        <v>337</v>
      </c>
      <c r="E20" s="98">
        <v>105.2</v>
      </c>
      <c r="F20" s="187">
        <v>106.7</v>
      </c>
      <c r="G20" s="98">
        <v>105.4</v>
      </c>
      <c r="H20" s="187">
        <v>108.6</v>
      </c>
      <c r="I20" s="98">
        <v>99.8</v>
      </c>
      <c r="J20" s="187">
        <v>102.7</v>
      </c>
      <c r="K20" s="99">
        <v>113.5</v>
      </c>
      <c r="L20" s="98">
        <v>100.7</v>
      </c>
      <c r="M20" s="98">
        <v>114.8</v>
      </c>
      <c r="N20" s="187">
        <v>84.1</v>
      </c>
      <c r="O20" s="98">
        <v>115.1</v>
      </c>
      <c r="P20" s="187">
        <v>112.8</v>
      </c>
      <c r="Q20" s="98">
        <v>104.4</v>
      </c>
      <c r="R20" s="187">
        <v>103.5</v>
      </c>
      <c r="S20" s="98">
        <v>106.5</v>
      </c>
      <c r="T20" s="187">
        <v>98.2</v>
      </c>
      <c r="U20" s="98">
        <v>104.7</v>
      </c>
      <c r="V20" s="187">
        <v>99.8</v>
      </c>
      <c r="W20" s="98">
        <v>105.1</v>
      </c>
      <c r="X20" s="98">
        <v>92.6</v>
      </c>
      <c r="Y20" s="187">
        <v>106.9</v>
      </c>
      <c r="Z20" s="100">
        <v>107.3</v>
      </c>
    </row>
    <row r="21" spans="2:26" ht="15" customHeight="1" x14ac:dyDescent="0.15">
      <c r="B21" s="84"/>
      <c r="C21" s="97"/>
      <c r="D21" s="86" t="s">
        <v>338</v>
      </c>
      <c r="E21" s="98">
        <v>105.3</v>
      </c>
      <c r="F21" s="187">
        <v>104.5</v>
      </c>
      <c r="G21" s="98">
        <v>104.9</v>
      </c>
      <c r="H21" s="187">
        <v>120.4</v>
      </c>
      <c r="I21" s="98">
        <v>97.4</v>
      </c>
      <c r="J21" s="187">
        <v>114.3</v>
      </c>
      <c r="K21" s="99">
        <v>93.7</v>
      </c>
      <c r="L21" s="98">
        <v>100.4</v>
      </c>
      <c r="M21" s="98">
        <v>115.5</v>
      </c>
      <c r="N21" s="187">
        <v>86.7</v>
      </c>
      <c r="O21" s="98">
        <v>110.5</v>
      </c>
      <c r="P21" s="187">
        <v>106.9</v>
      </c>
      <c r="Q21" s="98">
        <v>105.3</v>
      </c>
      <c r="R21" s="187">
        <v>109.8</v>
      </c>
      <c r="S21" s="98">
        <v>105.9</v>
      </c>
      <c r="T21" s="187">
        <v>95.8</v>
      </c>
      <c r="U21" s="98">
        <v>117.5</v>
      </c>
      <c r="V21" s="187">
        <v>101.6</v>
      </c>
      <c r="W21" s="98">
        <v>99.3</v>
      </c>
      <c r="X21" s="98">
        <v>80</v>
      </c>
      <c r="Y21" s="187">
        <v>102.9</v>
      </c>
      <c r="Z21" s="100">
        <v>105.2</v>
      </c>
    </row>
    <row r="22" spans="2:26" ht="15" customHeight="1" x14ac:dyDescent="0.15">
      <c r="B22" s="84"/>
      <c r="C22" s="97"/>
      <c r="D22" s="86" t="s">
        <v>339</v>
      </c>
      <c r="E22" s="98">
        <v>104.3</v>
      </c>
      <c r="F22" s="187">
        <v>107.2</v>
      </c>
      <c r="G22" s="98">
        <v>99.5</v>
      </c>
      <c r="H22" s="187">
        <v>110.1</v>
      </c>
      <c r="I22" s="98">
        <v>104.2</v>
      </c>
      <c r="J22" s="187">
        <v>103.3</v>
      </c>
      <c r="K22" s="99">
        <v>102.7</v>
      </c>
      <c r="L22" s="98">
        <v>107.7</v>
      </c>
      <c r="M22" s="98">
        <v>94.5</v>
      </c>
      <c r="N22" s="187">
        <v>107.7</v>
      </c>
      <c r="O22" s="98">
        <v>111.1</v>
      </c>
      <c r="P22" s="187">
        <v>113</v>
      </c>
      <c r="Q22" s="98">
        <v>94.6</v>
      </c>
      <c r="R22" s="187">
        <v>122.8</v>
      </c>
      <c r="S22" s="98">
        <v>106.3</v>
      </c>
      <c r="T22" s="187">
        <v>98.4</v>
      </c>
      <c r="U22" s="98">
        <v>126.6</v>
      </c>
      <c r="V22" s="187">
        <v>99.1</v>
      </c>
      <c r="W22" s="98">
        <v>95.4</v>
      </c>
      <c r="X22" s="98">
        <v>87.2</v>
      </c>
      <c r="Y22" s="187">
        <v>98.9</v>
      </c>
      <c r="Z22" s="100">
        <v>105.9</v>
      </c>
    </row>
    <row r="23" spans="2:26" ht="15" customHeight="1" x14ac:dyDescent="0.15">
      <c r="B23" s="107" t="s">
        <v>340</v>
      </c>
      <c r="C23" s="108"/>
      <c r="D23" s="109" t="s">
        <v>328</v>
      </c>
      <c r="E23" s="110">
        <v>102.4</v>
      </c>
      <c r="F23" s="186">
        <v>107.2</v>
      </c>
      <c r="G23" s="110">
        <v>110.5</v>
      </c>
      <c r="H23" s="186">
        <v>109.9</v>
      </c>
      <c r="I23" s="110">
        <v>107.2</v>
      </c>
      <c r="J23" s="186">
        <v>62.9</v>
      </c>
      <c r="K23" s="111">
        <v>106.4</v>
      </c>
      <c r="L23" s="110">
        <v>115.6</v>
      </c>
      <c r="M23" s="110">
        <v>108.6</v>
      </c>
      <c r="N23" s="186">
        <v>115.2</v>
      </c>
      <c r="O23" s="110">
        <v>118</v>
      </c>
      <c r="P23" s="186">
        <v>105.2</v>
      </c>
      <c r="Q23" s="110">
        <v>84.2</v>
      </c>
      <c r="R23" s="186">
        <v>122.2</v>
      </c>
      <c r="S23" s="110">
        <v>111.7</v>
      </c>
      <c r="T23" s="186">
        <v>101.8</v>
      </c>
      <c r="U23" s="110">
        <v>120.8</v>
      </c>
      <c r="V23" s="186">
        <v>98.4</v>
      </c>
      <c r="W23" s="110">
        <v>107.8</v>
      </c>
      <c r="X23" s="110">
        <v>94.9</v>
      </c>
      <c r="Y23" s="186">
        <v>102.4</v>
      </c>
      <c r="Z23" s="112">
        <v>105.1</v>
      </c>
    </row>
    <row r="24" spans="2:26" ht="15" customHeight="1" x14ac:dyDescent="0.15">
      <c r="B24" s="84"/>
      <c r="C24" s="97"/>
      <c r="D24" s="86" t="s">
        <v>329</v>
      </c>
      <c r="E24" s="98">
        <v>106.8</v>
      </c>
      <c r="F24" s="187">
        <v>108.3</v>
      </c>
      <c r="G24" s="98">
        <v>107.1</v>
      </c>
      <c r="H24" s="187">
        <v>115.1</v>
      </c>
      <c r="I24" s="98">
        <v>112.9</v>
      </c>
      <c r="J24" s="187">
        <v>116.3</v>
      </c>
      <c r="K24" s="99">
        <v>101.5</v>
      </c>
      <c r="L24" s="98">
        <v>118</v>
      </c>
      <c r="M24" s="98">
        <v>87.2</v>
      </c>
      <c r="N24" s="187">
        <v>92.5</v>
      </c>
      <c r="O24" s="98">
        <v>117.4</v>
      </c>
      <c r="P24" s="187">
        <v>98.7</v>
      </c>
      <c r="Q24" s="98">
        <v>98.9</v>
      </c>
      <c r="R24" s="187">
        <v>122.9</v>
      </c>
      <c r="S24" s="98">
        <v>111.5</v>
      </c>
      <c r="T24" s="187">
        <v>98.7</v>
      </c>
      <c r="U24" s="98">
        <v>107.5</v>
      </c>
      <c r="V24" s="187">
        <v>100.3</v>
      </c>
      <c r="W24" s="98">
        <v>110.9</v>
      </c>
      <c r="X24" s="98">
        <v>75.8</v>
      </c>
      <c r="Y24" s="187">
        <v>101.2</v>
      </c>
      <c r="Z24" s="100">
        <v>109.6</v>
      </c>
    </row>
    <row r="25" spans="2:26" ht="15" customHeight="1" x14ac:dyDescent="0.15">
      <c r="B25" s="84"/>
      <c r="C25" s="97"/>
      <c r="D25" s="86" t="s">
        <v>330</v>
      </c>
      <c r="E25" s="98">
        <v>110.1</v>
      </c>
      <c r="F25" s="187">
        <v>110.4</v>
      </c>
      <c r="G25" s="98">
        <v>110.6</v>
      </c>
      <c r="H25" s="187">
        <v>117.3</v>
      </c>
      <c r="I25" s="98">
        <v>109.8</v>
      </c>
      <c r="J25" s="187">
        <v>109.3</v>
      </c>
      <c r="K25" s="99">
        <v>107.4</v>
      </c>
      <c r="L25" s="98">
        <v>111.8</v>
      </c>
      <c r="M25" s="98">
        <v>103.9</v>
      </c>
      <c r="N25" s="187">
        <v>91.4</v>
      </c>
      <c r="O25" s="98">
        <v>125.2</v>
      </c>
      <c r="P25" s="187">
        <v>102</v>
      </c>
      <c r="Q25" s="98">
        <v>109.5</v>
      </c>
      <c r="R25" s="187">
        <v>130</v>
      </c>
      <c r="S25" s="98">
        <v>115.2</v>
      </c>
      <c r="T25" s="187">
        <v>99.2</v>
      </c>
      <c r="U25" s="98">
        <v>116.6</v>
      </c>
      <c r="V25" s="187">
        <v>99.6</v>
      </c>
      <c r="W25" s="98">
        <v>109.7</v>
      </c>
      <c r="X25" s="98">
        <v>88.9</v>
      </c>
      <c r="Y25" s="187">
        <v>92.9</v>
      </c>
      <c r="Z25" s="100">
        <v>113.3</v>
      </c>
    </row>
    <row r="26" spans="2:26" ht="15" customHeight="1" x14ac:dyDescent="0.15">
      <c r="B26" s="84"/>
      <c r="C26" s="97"/>
      <c r="D26" s="86" t="s">
        <v>331</v>
      </c>
      <c r="E26" s="98">
        <v>109.1</v>
      </c>
      <c r="F26" s="187">
        <v>102.4</v>
      </c>
      <c r="G26" s="98">
        <v>115.6</v>
      </c>
      <c r="H26" s="187">
        <v>101.3</v>
      </c>
      <c r="I26" s="98">
        <v>111</v>
      </c>
      <c r="J26" s="187">
        <v>85</v>
      </c>
      <c r="K26" s="99">
        <v>126.1</v>
      </c>
      <c r="L26" s="98">
        <v>112.7</v>
      </c>
      <c r="M26" s="98">
        <v>112.9</v>
      </c>
      <c r="N26" s="187">
        <v>83.9</v>
      </c>
      <c r="O26" s="98">
        <v>132.9</v>
      </c>
      <c r="P26" s="187">
        <v>103.2</v>
      </c>
      <c r="Q26" s="98">
        <v>111.6</v>
      </c>
      <c r="R26" s="187">
        <v>116</v>
      </c>
      <c r="S26" s="98">
        <v>112.4</v>
      </c>
      <c r="T26" s="187">
        <v>97.9</v>
      </c>
      <c r="U26" s="98">
        <v>121.7</v>
      </c>
      <c r="V26" s="187">
        <v>99.6</v>
      </c>
      <c r="W26" s="98">
        <v>111</v>
      </c>
      <c r="X26" s="98">
        <v>96.4</v>
      </c>
      <c r="Y26" s="187">
        <v>100.9</v>
      </c>
      <c r="Z26" s="100">
        <v>110.2</v>
      </c>
    </row>
    <row r="27" spans="2:26" ht="15" customHeight="1" x14ac:dyDescent="0.15">
      <c r="B27" s="84"/>
      <c r="C27" s="97"/>
      <c r="D27" s="85" t="s">
        <v>332</v>
      </c>
      <c r="E27" s="98">
        <v>105.2</v>
      </c>
      <c r="F27" s="187">
        <v>102</v>
      </c>
      <c r="G27" s="98">
        <v>110.1</v>
      </c>
      <c r="H27" s="187">
        <v>99.1</v>
      </c>
      <c r="I27" s="98">
        <v>112</v>
      </c>
      <c r="J27" s="187">
        <v>79.3</v>
      </c>
      <c r="K27" s="99">
        <v>125.3</v>
      </c>
      <c r="L27" s="98">
        <v>110.4</v>
      </c>
      <c r="M27" s="98">
        <v>103.1</v>
      </c>
      <c r="N27" s="187">
        <v>140.4</v>
      </c>
      <c r="O27" s="98">
        <v>103.5</v>
      </c>
      <c r="P27" s="187">
        <v>105.6</v>
      </c>
      <c r="Q27" s="98">
        <v>100.1</v>
      </c>
      <c r="R27" s="187">
        <v>131</v>
      </c>
      <c r="S27" s="98">
        <v>108.6</v>
      </c>
      <c r="T27" s="187">
        <v>96.9</v>
      </c>
      <c r="U27" s="98">
        <v>140.1</v>
      </c>
      <c r="V27" s="187">
        <v>97.1</v>
      </c>
      <c r="W27" s="98">
        <v>108</v>
      </c>
      <c r="X27" s="98">
        <v>117.5</v>
      </c>
      <c r="Y27" s="187">
        <v>102.9</v>
      </c>
      <c r="Z27" s="100">
        <v>104.5</v>
      </c>
    </row>
    <row r="28" spans="2:26" ht="15" customHeight="1" x14ac:dyDescent="0.15">
      <c r="B28" s="84"/>
      <c r="C28" s="97"/>
      <c r="D28" s="85" t="s">
        <v>333</v>
      </c>
      <c r="E28" s="98">
        <v>109.5</v>
      </c>
      <c r="F28" s="187">
        <v>104.3</v>
      </c>
      <c r="G28" s="98">
        <v>111.5</v>
      </c>
      <c r="H28" s="187">
        <v>112.2</v>
      </c>
      <c r="I28" s="98">
        <v>113.4</v>
      </c>
      <c r="J28" s="187">
        <v>121.8</v>
      </c>
      <c r="K28" s="99">
        <v>115.5</v>
      </c>
      <c r="L28" s="98">
        <v>113.8</v>
      </c>
      <c r="M28" s="98">
        <v>94.4</v>
      </c>
      <c r="N28" s="187">
        <v>99.4</v>
      </c>
      <c r="O28" s="98">
        <v>114.5</v>
      </c>
      <c r="P28" s="187">
        <v>112.9</v>
      </c>
      <c r="Q28" s="98">
        <v>109.8</v>
      </c>
      <c r="R28" s="187">
        <v>136.1</v>
      </c>
      <c r="S28" s="98">
        <v>114</v>
      </c>
      <c r="T28" s="187">
        <v>95.4</v>
      </c>
      <c r="U28" s="98">
        <v>105.1</v>
      </c>
      <c r="V28" s="187">
        <v>96.5</v>
      </c>
      <c r="W28" s="98">
        <v>112.7</v>
      </c>
      <c r="X28" s="98">
        <v>97.8</v>
      </c>
      <c r="Y28" s="187">
        <v>104.2</v>
      </c>
      <c r="Z28" s="100">
        <v>109.8</v>
      </c>
    </row>
    <row r="29" spans="2:26" ht="15" customHeight="1" x14ac:dyDescent="0.15">
      <c r="B29" s="84"/>
      <c r="C29" s="97"/>
      <c r="D29" s="86" t="s">
        <v>334</v>
      </c>
      <c r="E29" s="98">
        <v>105.9</v>
      </c>
      <c r="F29" s="187">
        <v>104.7</v>
      </c>
      <c r="G29" s="98">
        <v>109.4</v>
      </c>
      <c r="H29" s="187">
        <v>105.7</v>
      </c>
      <c r="I29" s="98">
        <v>109.1</v>
      </c>
      <c r="J29" s="187">
        <v>95</v>
      </c>
      <c r="K29" s="99">
        <v>133.1</v>
      </c>
      <c r="L29" s="98">
        <v>116.8</v>
      </c>
      <c r="M29" s="98">
        <v>96.5</v>
      </c>
      <c r="N29" s="187">
        <v>76.7</v>
      </c>
      <c r="O29" s="98">
        <v>115.9</v>
      </c>
      <c r="P29" s="187">
        <v>108.2</v>
      </c>
      <c r="Q29" s="98">
        <v>107</v>
      </c>
      <c r="R29" s="187">
        <v>138.30000000000001</v>
      </c>
      <c r="S29" s="98">
        <v>112.9</v>
      </c>
      <c r="T29" s="187">
        <v>97.2</v>
      </c>
      <c r="U29" s="98">
        <v>111.1</v>
      </c>
      <c r="V29" s="187">
        <v>100.2</v>
      </c>
      <c r="W29" s="98">
        <v>109.6</v>
      </c>
      <c r="X29" s="98">
        <v>98.7</v>
      </c>
      <c r="Y29" s="187">
        <v>107.9</v>
      </c>
      <c r="Z29" s="100">
        <v>102</v>
      </c>
    </row>
    <row r="30" spans="2:26" ht="15" customHeight="1" x14ac:dyDescent="0.15">
      <c r="B30" s="84"/>
      <c r="C30" s="97"/>
      <c r="D30" s="86" t="s">
        <v>335</v>
      </c>
      <c r="E30" s="98">
        <v>109.6</v>
      </c>
      <c r="F30" s="187">
        <v>106.9</v>
      </c>
      <c r="G30" s="98">
        <v>100.4</v>
      </c>
      <c r="H30" s="187">
        <v>108.6</v>
      </c>
      <c r="I30" s="98">
        <v>119.4</v>
      </c>
      <c r="J30" s="187">
        <v>98.3</v>
      </c>
      <c r="K30" s="99">
        <v>116</v>
      </c>
      <c r="L30" s="98">
        <v>114</v>
      </c>
      <c r="M30" s="98">
        <v>86.9</v>
      </c>
      <c r="N30" s="187">
        <v>98.2</v>
      </c>
      <c r="O30" s="98">
        <v>123.2</v>
      </c>
      <c r="P30" s="187">
        <v>114.3</v>
      </c>
      <c r="Q30" s="98">
        <v>120.1</v>
      </c>
      <c r="R30" s="187">
        <v>139</v>
      </c>
      <c r="S30" s="98">
        <v>111.2</v>
      </c>
      <c r="T30" s="187">
        <v>97.3</v>
      </c>
      <c r="U30" s="98">
        <v>116.8</v>
      </c>
      <c r="V30" s="187">
        <v>99.8</v>
      </c>
      <c r="W30" s="98">
        <v>107.2</v>
      </c>
      <c r="X30" s="98">
        <v>98.1</v>
      </c>
      <c r="Y30" s="187">
        <v>102.9</v>
      </c>
      <c r="Z30" s="100">
        <v>108.4</v>
      </c>
    </row>
    <row r="31" spans="2:26" ht="15" customHeight="1" x14ac:dyDescent="0.15">
      <c r="B31" s="84"/>
      <c r="C31" s="97"/>
      <c r="D31" s="86" t="s">
        <v>336</v>
      </c>
      <c r="E31" s="98">
        <v>99.2</v>
      </c>
      <c r="F31" s="187">
        <v>118.5</v>
      </c>
      <c r="G31" s="98">
        <v>109.2</v>
      </c>
      <c r="H31" s="187">
        <v>106.6</v>
      </c>
      <c r="I31" s="98">
        <v>104.6</v>
      </c>
      <c r="J31" s="187">
        <v>102.5</v>
      </c>
      <c r="K31" s="99">
        <v>110.7</v>
      </c>
      <c r="L31" s="98">
        <v>116.1</v>
      </c>
      <c r="M31" s="98">
        <v>91.9</v>
      </c>
      <c r="N31" s="187">
        <v>81.5</v>
      </c>
      <c r="O31" s="98">
        <v>90.6</v>
      </c>
      <c r="P31" s="187">
        <v>104.5</v>
      </c>
      <c r="Q31" s="98">
        <v>103.1</v>
      </c>
      <c r="R31" s="187">
        <v>137.5</v>
      </c>
      <c r="S31" s="98">
        <v>108.1</v>
      </c>
      <c r="T31" s="187">
        <v>97.3</v>
      </c>
      <c r="U31" s="98">
        <v>106.8</v>
      </c>
      <c r="V31" s="187">
        <v>94.9</v>
      </c>
      <c r="W31" s="98">
        <v>104.5</v>
      </c>
      <c r="X31" s="98">
        <v>97.9</v>
      </c>
      <c r="Y31" s="187">
        <v>107.6</v>
      </c>
      <c r="Z31" s="100">
        <v>95.7</v>
      </c>
    </row>
    <row r="32" spans="2:26" ht="15" customHeight="1" x14ac:dyDescent="0.15">
      <c r="B32" s="84"/>
      <c r="C32" s="97"/>
      <c r="D32" s="86" t="s">
        <v>337</v>
      </c>
      <c r="E32" s="98">
        <v>106.2</v>
      </c>
      <c r="F32" s="187">
        <v>106.8</v>
      </c>
      <c r="G32" s="98">
        <v>111.1</v>
      </c>
      <c r="H32" s="187">
        <v>99.9</v>
      </c>
      <c r="I32" s="98">
        <v>108.9</v>
      </c>
      <c r="J32" s="187">
        <v>125</v>
      </c>
      <c r="K32" s="99">
        <v>133.19999999999999</v>
      </c>
      <c r="L32" s="98">
        <v>114.6</v>
      </c>
      <c r="M32" s="98">
        <v>81</v>
      </c>
      <c r="N32" s="187">
        <v>88.9</v>
      </c>
      <c r="O32" s="98">
        <v>101.5</v>
      </c>
      <c r="P32" s="187">
        <v>94.5</v>
      </c>
      <c r="Q32" s="98">
        <v>111.1</v>
      </c>
      <c r="R32" s="187">
        <v>146.4</v>
      </c>
      <c r="S32" s="98">
        <v>104.5</v>
      </c>
      <c r="T32" s="187">
        <v>97</v>
      </c>
      <c r="U32" s="98">
        <v>103</v>
      </c>
      <c r="V32" s="187">
        <v>97.2</v>
      </c>
      <c r="W32" s="98">
        <v>98.1</v>
      </c>
      <c r="X32" s="98">
        <v>91.7</v>
      </c>
      <c r="Y32" s="187">
        <v>112.1</v>
      </c>
      <c r="Z32" s="100">
        <v>105.4</v>
      </c>
    </row>
    <row r="33" spans="2:26" ht="15" customHeight="1" x14ac:dyDescent="0.15">
      <c r="B33" s="84"/>
      <c r="C33" s="97"/>
      <c r="D33" s="86" t="s">
        <v>338</v>
      </c>
      <c r="E33" s="98">
        <v>108.7</v>
      </c>
      <c r="F33" s="187">
        <v>106</v>
      </c>
      <c r="G33" s="98">
        <v>110</v>
      </c>
      <c r="H33" s="187">
        <v>96.7</v>
      </c>
      <c r="I33" s="98">
        <v>107.6</v>
      </c>
      <c r="J33" s="187">
        <v>124.6</v>
      </c>
      <c r="K33" s="99">
        <v>124.8</v>
      </c>
      <c r="L33" s="98">
        <v>110.3</v>
      </c>
      <c r="M33" s="98">
        <v>93.4</v>
      </c>
      <c r="N33" s="187">
        <v>79.400000000000006</v>
      </c>
      <c r="O33" s="98">
        <v>122.6</v>
      </c>
      <c r="P33" s="187">
        <v>104.5</v>
      </c>
      <c r="Q33" s="98">
        <v>108.7</v>
      </c>
      <c r="R33" s="187">
        <v>131.9</v>
      </c>
      <c r="S33" s="98">
        <v>116.1</v>
      </c>
      <c r="T33" s="187">
        <v>97.8</v>
      </c>
      <c r="U33" s="98">
        <v>90.9</v>
      </c>
      <c r="V33" s="187">
        <v>98.1</v>
      </c>
      <c r="W33" s="98">
        <v>99</v>
      </c>
      <c r="X33" s="98">
        <v>103.7</v>
      </c>
      <c r="Y33" s="187">
        <v>104.1</v>
      </c>
      <c r="Z33" s="100">
        <v>110.1</v>
      </c>
    </row>
    <row r="34" spans="2:26" ht="15" customHeight="1" x14ac:dyDescent="0.15">
      <c r="B34" s="101"/>
      <c r="C34" s="102"/>
      <c r="D34" s="103" t="s">
        <v>339</v>
      </c>
      <c r="E34" s="104">
        <v>107.7</v>
      </c>
      <c r="F34" s="188">
        <v>116</v>
      </c>
      <c r="G34" s="104">
        <v>111</v>
      </c>
      <c r="H34" s="188">
        <v>93.9</v>
      </c>
      <c r="I34" s="104">
        <v>105.8</v>
      </c>
      <c r="J34" s="188">
        <v>118.7</v>
      </c>
      <c r="K34" s="105">
        <v>121.6</v>
      </c>
      <c r="L34" s="104">
        <v>113</v>
      </c>
      <c r="M34" s="104">
        <v>106.2</v>
      </c>
      <c r="N34" s="188">
        <v>81.7</v>
      </c>
      <c r="O34" s="104">
        <v>108</v>
      </c>
      <c r="P34" s="188">
        <v>107.3</v>
      </c>
      <c r="Q34" s="104">
        <v>110.1</v>
      </c>
      <c r="R34" s="188">
        <v>136.1</v>
      </c>
      <c r="S34" s="104">
        <v>119.5</v>
      </c>
      <c r="T34" s="188">
        <v>98</v>
      </c>
      <c r="U34" s="104">
        <v>99.2</v>
      </c>
      <c r="V34" s="188">
        <v>98.4</v>
      </c>
      <c r="W34" s="104">
        <v>95.9</v>
      </c>
      <c r="X34" s="104">
        <v>92.9</v>
      </c>
      <c r="Y34" s="188">
        <v>109.7</v>
      </c>
      <c r="Z34" s="106">
        <v>106.3</v>
      </c>
    </row>
    <row r="35" spans="2:26" s="45" customFormat="1" ht="15" customHeight="1" x14ac:dyDescent="0.15">
      <c r="B35" s="84" t="s">
        <v>341</v>
      </c>
      <c r="C35" s="97"/>
      <c r="D35" s="86" t="s">
        <v>328</v>
      </c>
      <c r="E35" s="164">
        <v>111.8</v>
      </c>
      <c r="F35" s="189">
        <v>104.3</v>
      </c>
      <c r="G35" s="164">
        <v>102.6</v>
      </c>
      <c r="H35" s="189">
        <v>96.1</v>
      </c>
      <c r="I35" s="164">
        <v>104</v>
      </c>
      <c r="J35" s="189">
        <v>140.9</v>
      </c>
      <c r="K35" s="166">
        <v>144.1</v>
      </c>
      <c r="L35" s="164">
        <v>121.7</v>
      </c>
      <c r="M35" s="164">
        <v>115.1</v>
      </c>
      <c r="N35" s="189">
        <v>85.2</v>
      </c>
      <c r="O35" s="164">
        <v>108.4</v>
      </c>
      <c r="P35" s="189">
        <v>108.6</v>
      </c>
      <c r="Q35" s="164">
        <v>107.2</v>
      </c>
      <c r="R35" s="189">
        <v>132.6</v>
      </c>
      <c r="S35" s="164">
        <v>112.2</v>
      </c>
      <c r="T35" s="189">
        <v>100.4</v>
      </c>
      <c r="U35" s="164">
        <v>96</v>
      </c>
      <c r="V35" s="189">
        <v>100.1</v>
      </c>
      <c r="W35" s="164">
        <v>97</v>
      </c>
      <c r="X35" s="164">
        <v>93.5</v>
      </c>
      <c r="Y35" s="189">
        <v>103</v>
      </c>
      <c r="Z35" s="167">
        <v>116.4</v>
      </c>
    </row>
    <row r="36" spans="2:26" s="45" customFormat="1" ht="15" customHeight="1" x14ac:dyDescent="0.15">
      <c r="B36" s="84"/>
      <c r="C36" s="97"/>
      <c r="D36" s="86" t="s">
        <v>329</v>
      </c>
      <c r="E36" s="98">
        <v>105.2</v>
      </c>
      <c r="F36" s="187">
        <v>104.5</v>
      </c>
      <c r="G36" s="98">
        <v>109.1</v>
      </c>
      <c r="H36" s="187">
        <v>96</v>
      </c>
      <c r="I36" s="98">
        <v>107</v>
      </c>
      <c r="J36" s="187">
        <v>119.2</v>
      </c>
      <c r="K36" s="99">
        <v>151.1</v>
      </c>
      <c r="L36" s="98">
        <v>104.8</v>
      </c>
      <c r="M36" s="98">
        <v>96.9</v>
      </c>
      <c r="N36" s="187">
        <v>70.2</v>
      </c>
      <c r="O36" s="98">
        <v>113.8</v>
      </c>
      <c r="P36" s="187">
        <v>106.7</v>
      </c>
      <c r="Q36" s="98">
        <v>103.1</v>
      </c>
      <c r="R36" s="187">
        <v>133.4</v>
      </c>
      <c r="S36" s="98">
        <v>111.6</v>
      </c>
      <c r="T36" s="187">
        <v>97.4</v>
      </c>
      <c r="U36" s="98">
        <v>91.9</v>
      </c>
      <c r="V36" s="187">
        <v>94.8</v>
      </c>
      <c r="W36" s="98">
        <v>94.3</v>
      </c>
      <c r="X36" s="98">
        <v>89.3</v>
      </c>
      <c r="Y36" s="187">
        <v>97.9</v>
      </c>
      <c r="Z36" s="100">
        <v>106.4</v>
      </c>
    </row>
    <row r="37" spans="2:26" s="45" customFormat="1" ht="15" customHeight="1" x14ac:dyDescent="0.15">
      <c r="B37" s="84"/>
      <c r="C37" s="97"/>
      <c r="D37" s="86" t="s">
        <v>330</v>
      </c>
      <c r="E37" s="98">
        <v>99.2</v>
      </c>
      <c r="F37" s="187">
        <v>109.7</v>
      </c>
      <c r="G37" s="98">
        <v>107.8</v>
      </c>
      <c r="H37" s="187">
        <v>102.9</v>
      </c>
      <c r="I37" s="98">
        <v>103.3</v>
      </c>
      <c r="J37" s="187">
        <v>81</v>
      </c>
      <c r="K37" s="99">
        <v>96.4</v>
      </c>
      <c r="L37" s="98">
        <v>105</v>
      </c>
      <c r="M37" s="98">
        <v>89.5</v>
      </c>
      <c r="N37" s="187">
        <v>74.3</v>
      </c>
      <c r="O37" s="98">
        <v>111.6</v>
      </c>
      <c r="P37" s="187">
        <v>107.9</v>
      </c>
      <c r="Q37" s="98">
        <v>97.9</v>
      </c>
      <c r="R37" s="187">
        <v>127.8</v>
      </c>
      <c r="S37" s="98">
        <v>116</v>
      </c>
      <c r="T37" s="187">
        <v>98.2</v>
      </c>
      <c r="U37" s="98">
        <v>93.8</v>
      </c>
      <c r="V37" s="187">
        <v>101.7</v>
      </c>
      <c r="W37" s="98">
        <v>99.6</v>
      </c>
      <c r="X37" s="98">
        <v>88.4</v>
      </c>
      <c r="Y37" s="187">
        <v>103.8</v>
      </c>
      <c r="Z37" s="100">
        <v>96.8</v>
      </c>
    </row>
    <row r="38" spans="2:26" s="45" customFormat="1" ht="15" customHeight="1" x14ac:dyDescent="0.15">
      <c r="B38" s="84"/>
      <c r="C38" s="97"/>
      <c r="D38" s="86" t="s">
        <v>331</v>
      </c>
      <c r="E38" s="98">
        <v>107.7</v>
      </c>
      <c r="F38" s="187">
        <v>105.8</v>
      </c>
      <c r="G38" s="98">
        <v>101.2</v>
      </c>
      <c r="H38" s="187">
        <v>109.1</v>
      </c>
      <c r="I38" s="98">
        <v>108.7</v>
      </c>
      <c r="J38" s="187">
        <v>140.4</v>
      </c>
      <c r="K38" s="99">
        <v>95.8</v>
      </c>
      <c r="L38" s="98">
        <v>110.5</v>
      </c>
      <c r="M38" s="98">
        <v>99.8</v>
      </c>
      <c r="N38" s="187">
        <v>106.2</v>
      </c>
      <c r="O38" s="98">
        <v>109.5</v>
      </c>
      <c r="P38" s="187">
        <v>109.6</v>
      </c>
      <c r="Q38" s="98">
        <v>97.3</v>
      </c>
      <c r="R38" s="187">
        <v>132.9</v>
      </c>
      <c r="S38" s="98">
        <v>113.4</v>
      </c>
      <c r="T38" s="187">
        <v>100.2</v>
      </c>
      <c r="U38" s="98">
        <v>91.5</v>
      </c>
      <c r="V38" s="187">
        <v>102.6</v>
      </c>
      <c r="W38" s="98">
        <v>98.3</v>
      </c>
      <c r="X38" s="98">
        <v>89.6</v>
      </c>
      <c r="Y38" s="187">
        <v>100.1</v>
      </c>
      <c r="Z38" s="100">
        <v>109</v>
      </c>
    </row>
    <row r="39" spans="2:26" s="45" customFormat="1" ht="15" customHeight="1" x14ac:dyDescent="0.15">
      <c r="B39" s="84"/>
      <c r="C39" s="97"/>
      <c r="D39" s="85" t="s">
        <v>332</v>
      </c>
      <c r="E39" s="98">
        <v>105.2</v>
      </c>
      <c r="F39" s="187">
        <v>105.9</v>
      </c>
      <c r="G39" s="98">
        <v>103.1</v>
      </c>
      <c r="H39" s="187">
        <v>109</v>
      </c>
      <c r="I39" s="98">
        <v>97.6</v>
      </c>
      <c r="J39" s="187">
        <v>125.8</v>
      </c>
      <c r="K39" s="99">
        <v>101.6</v>
      </c>
      <c r="L39" s="98">
        <v>114.4</v>
      </c>
      <c r="M39" s="98">
        <v>101.1</v>
      </c>
      <c r="N39" s="187">
        <v>77.7</v>
      </c>
      <c r="O39" s="98">
        <v>90.7</v>
      </c>
      <c r="P39" s="187">
        <v>107.5</v>
      </c>
      <c r="Q39" s="98">
        <v>106.7</v>
      </c>
      <c r="R39" s="187">
        <v>133.9</v>
      </c>
      <c r="S39" s="98">
        <v>105.1</v>
      </c>
      <c r="T39" s="187">
        <v>99.9</v>
      </c>
      <c r="U39" s="98">
        <v>86.4</v>
      </c>
      <c r="V39" s="187">
        <v>103.1</v>
      </c>
      <c r="W39" s="98">
        <v>96</v>
      </c>
      <c r="X39" s="98">
        <v>88</v>
      </c>
      <c r="Y39" s="187">
        <v>100.5</v>
      </c>
      <c r="Z39" s="100">
        <v>99.8</v>
      </c>
    </row>
    <row r="40" spans="2:26" s="45" customFormat="1" ht="15" customHeight="1" x14ac:dyDescent="0.15">
      <c r="B40" s="84"/>
      <c r="C40" s="97"/>
      <c r="D40" s="85" t="s">
        <v>333</v>
      </c>
      <c r="E40" s="98">
        <v>109.3</v>
      </c>
      <c r="F40" s="187">
        <v>101.7</v>
      </c>
      <c r="G40" s="98">
        <v>105.7</v>
      </c>
      <c r="H40" s="187">
        <v>109.5</v>
      </c>
      <c r="I40" s="98">
        <v>101.2</v>
      </c>
      <c r="J40" s="187">
        <v>125.6</v>
      </c>
      <c r="K40" s="99">
        <v>110.3</v>
      </c>
      <c r="L40" s="98">
        <v>122.1</v>
      </c>
      <c r="M40" s="98">
        <v>107</v>
      </c>
      <c r="N40" s="187">
        <v>75.5</v>
      </c>
      <c r="O40" s="98">
        <v>124.2</v>
      </c>
      <c r="P40" s="187">
        <v>107.7</v>
      </c>
      <c r="Q40" s="98">
        <v>105.3</v>
      </c>
      <c r="R40" s="187">
        <v>121</v>
      </c>
      <c r="S40" s="98">
        <v>113.5</v>
      </c>
      <c r="T40" s="187">
        <v>99.3</v>
      </c>
      <c r="U40" s="98">
        <v>84.8</v>
      </c>
      <c r="V40" s="187">
        <v>101.8</v>
      </c>
      <c r="W40" s="98">
        <v>99.7</v>
      </c>
      <c r="X40" s="98">
        <v>94.1</v>
      </c>
      <c r="Y40" s="187">
        <v>101</v>
      </c>
      <c r="Z40" s="100">
        <v>111.5</v>
      </c>
    </row>
    <row r="41" spans="2:26" s="45" customFormat="1" ht="15" customHeight="1" x14ac:dyDescent="0.15">
      <c r="B41" s="84"/>
      <c r="C41" s="97"/>
      <c r="D41" s="86" t="s">
        <v>334</v>
      </c>
      <c r="E41" s="98">
        <v>109.4</v>
      </c>
      <c r="F41" s="187">
        <v>104.6</v>
      </c>
      <c r="G41" s="98">
        <v>101.1</v>
      </c>
      <c r="H41" s="187">
        <v>111.8</v>
      </c>
      <c r="I41" s="98">
        <v>112.7</v>
      </c>
      <c r="J41" s="187">
        <v>121</v>
      </c>
      <c r="K41" s="99">
        <v>102.5</v>
      </c>
      <c r="L41" s="98">
        <v>113.8</v>
      </c>
      <c r="M41" s="98">
        <v>104.1</v>
      </c>
      <c r="N41" s="187">
        <v>95.1</v>
      </c>
      <c r="O41" s="98">
        <v>125.7</v>
      </c>
      <c r="P41" s="187">
        <v>109.2</v>
      </c>
      <c r="Q41" s="98">
        <v>105.3</v>
      </c>
      <c r="R41" s="187">
        <v>116</v>
      </c>
      <c r="S41" s="98">
        <v>112.7</v>
      </c>
      <c r="T41" s="187">
        <v>98.7</v>
      </c>
      <c r="U41" s="98">
        <v>84.4</v>
      </c>
      <c r="V41" s="187">
        <v>100.5</v>
      </c>
      <c r="W41" s="98">
        <v>96.2</v>
      </c>
      <c r="X41" s="98">
        <v>97.4</v>
      </c>
      <c r="Y41" s="187">
        <v>95.9</v>
      </c>
      <c r="Z41" s="100">
        <v>112.8</v>
      </c>
    </row>
    <row r="42" spans="2:26" s="45" customFormat="1" ht="15" customHeight="1" x14ac:dyDescent="0.15">
      <c r="B42" s="84"/>
      <c r="C42" s="97"/>
      <c r="D42" s="86" t="s">
        <v>335</v>
      </c>
      <c r="E42" s="98">
        <v>123.1</v>
      </c>
      <c r="F42" s="187">
        <v>102.2</v>
      </c>
      <c r="G42" s="98">
        <v>93.9</v>
      </c>
      <c r="H42" s="187">
        <v>113.3</v>
      </c>
      <c r="I42" s="98">
        <v>112.3</v>
      </c>
      <c r="J42" s="187">
        <v>260.8</v>
      </c>
      <c r="K42" s="99">
        <v>105.4</v>
      </c>
      <c r="L42" s="98">
        <v>139.30000000000001</v>
      </c>
      <c r="M42" s="98">
        <v>91.1</v>
      </c>
      <c r="N42" s="187">
        <v>80.8</v>
      </c>
      <c r="O42" s="98">
        <v>127.7</v>
      </c>
      <c r="P42" s="187">
        <v>112.6</v>
      </c>
      <c r="Q42" s="98">
        <v>117.2</v>
      </c>
      <c r="R42" s="187">
        <v>120.3</v>
      </c>
      <c r="S42" s="98">
        <v>120.5</v>
      </c>
      <c r="T42" s="187">
        <v>100.9</v>
      </c>
      <c r="U42" s="98">
        <v>61.4</v>
      </c>
      <c r="V42" s="187">
        <v>101.9</v>
      </c>
      <c r="W42" s="98">
        <v>108.8</v>
      </c>
      <c r="X42" s="98">
        <v>85.9</v>
      </c>
      <c r="Y42" s="187">
        <v>98</v>
      </c>
      <c r="Z42" s="100">
        <v>141.19999999999999</v>
      </c>
    </row>
    <row r="43" spans="2:26" s="45" customFormat="1" ht="15" customHeight="1" x14ac:dyDescent="0.15">
      <c r="B43" s="84"/>
      <c r="C43" s="97"/>
      <c r="D43" s="86" t="s">
        <v>336</v>
      </c>
      <c r="E43" s="98">
        <v>117.3</v>
      </c>
      <c r="F43" s="187">
        <v>98.2</v>
      </c>
      <c r="G43" s="98">
        <v>93.9</v>
      </c>
      <c r="H43" s="187">
        <v>106.1</v>
      </c>
      <c r="I43" s="98">
        <v>115.2</v>
      </c>
      <c r="J43" s="187">
        <v>186.2</v>
      </c>
      <c r="K43" s="99">
        <v>109.3</v>
      </c>
      <c r="L43" s="98">
        <v>122.7</v>
      </c>
      <c r="M43" s="98">
        <v>95.3</v>
      </c>
      <c r="N43" s="187">
        <v>74.5</v>
      </c>
      <c r="O43" s="98">
        <v>131.30000000000001</v>
      </c>
      <c r="P43" s="187">
        <v>113.9</v>
      </c>
      <c r="Q43" s="98">
        <v>126.1</v>
      </c>
      <c r="R43" s="187">
        <v>121.4</v>
      </c>
      <c r="S43" s="98">
        <v>120</v>
      </c>
      <c r="T43" s="187">
        <v>97</v>
      </c>
      <c r="U43" s="98">
        <v>88.9</v>
      </c>
      <c r="V43" s="187">
        <v>100.8</v>
      </c>
      <c r="W43" s="98">
        <v>104.5</v>
      </c>
      <c r="X43" s="98">
        <v>87.7</v>
      </c>
      <c r="Y43" s="187">
        <v>102.3</v>
      </c>
      <c r="Z43" s="100">
        <v>126.6</v>
      </c>
    </row>
    <row r="44" spans="2:26" s="45" customFormat="1" ht="15" customHeight="1" x14ac:dyDescent="0.15">
      <c r="B44" s="84"/>
      <c r="C44" s="97"/>
      <c r="D44" s="86" t="s">
        <v>337</v>
      </c>
      <c r="E44" s="98">
        <v>113.6</v>
      </c>
      <c r="F44" s="187">
        <v>101.2</v>
      </c>
      <c r="G44" s="98">
        <v>93.4</v>
      </c>
      <c r="H44" s="187">
        <v>109.9</v>
      </c>
      <c r="I44" s="98">
        <v>118.8</v>
      </c>
      <c r="J44" s="187">
        <v>132.6</v>
      </c>
      <c r="K44" s="99">
        <v>87.8</v>
      </c>
      <c r="L44" s="98">
        <v>115.6</v>
      </c>
      <c r="M44" s="98">
        <v>105.6</v>
      </c>
      <c r="N44" s="187">
        <v>89.8</v>
      </c>
      <c r="O44" s="98">
        <v>136.9</v>
      </c>
      <c r="P44" s="187">
        <v>113.8</v>
      </c>
      <c r="Q44" s="98">
        <v>104.3</v>
      </c>
      <c r="R44" s="187">
        <v>123.1</v>
      </c>
      <c r="S44" s="98">
        <v>115.6</v>
      </c>
      <c r="T44" s="187">
        <v>101.2</v>
      </c>
      <c r="U44" s="98">
        <v>62.2</v>
      </c>
      <c r="V44" s="187">
        <v>103</v>
      </c>
      <c r="W44" s="98">
        <v>102.5</v>
      </c>
      <c r="X44" s="98">
        <v>89.8</v>
      </c>
      <c r="Y44" s="187">
        <v>89.9</v>
      </c>
      <c r="Z44" s="100">
        <v>122.7</v>
      </c>
    </row>
    <row r="45" spans="2:26" s="45" customFormat="1" ht="15" customHeight="1" x14ac:dyDescent="0.15">
      <c r="B45" s="84"/>
      <c r="C45" s="97"/>
      <c r="D45" s="86" t="s">
        <v>338</v>
      </c>
      <c r="E45" s="98">
        <v>111.2</v>
      </c>
      <c r="F45" s="187">
        <v>107.8</v>
      </c>
      <c r="G45" s="98">
        <v>97.1</v>
      </c>
      <c r="H45" s="187">
        <v>113.1</v>
      </c>
      <c r="I45" s="98">
        <v>118.8</v>
      </c>
      <c r="J45" s="187">
        <v>126</v>
      </c>
      <c r="K45" s="99">
        <v>101.6</v>
      </c>
      <c r="L45" s="98">
        <v>112.6</v>
      </c>
      <c r="M45" s="98">
        <v>98.9</v>
      </c>
      <c r="N45" s="187">
        <v>88.8</v>
      </c>
      <c r="O45" s="98">
        <v>134.1</v>
      </c>
      <c r="P45" s="187">
        <v>112.4</v>
      </c>
      <c r="Q45" s="98">
        <v>104.7</v>
      </c>
      <c r="R45" s="187">
        <v>114.6</v>
      </c>
      <c r="S45" s="98">
        <v>116.5</v>
      </c>
      <c r="T45" s="187">
        <v>98</v>
      </c>
      <c r="U45" s="98">
        <v>74.3</v>
      </c>
      <c r="V45" s="187">
        <v>100.4</v>
      </c>
      <c r="W45" s="98">
        <v>101.8</v>
      </c>
      <c r="X45" s="98">
        <v>100.3</v>
      </c>
      <c r="Y45" s="187">
        <v>90.5</v>
      </c>
      <c r="Z45" s="100">
        <v>116.6</v>
      </c>
    </row>
    <row r="46" spans="2:26" s="45" customFormat="1" ht="15" customHeight="1" thickBot="1" x14ac:dyDescent="0.2">
      <c r="B46" s="113"/>
      <c r="C46" s="114"/>
      <c r="D46" s="115" t="s">
        <v>339</v>
      </c>
      <c r="E46" s="116">
        <v>110.2</v>
      </c>
      <c r="F46" s="190">
        <v>96</v>
      </c>
      <c r="G46" s="116">
        <v>94</v>
      </c>
      <c r="H46" s="190">
        <v>111.4</v>
      </c>
      <c r="I46" s="116">
        <v>118.3</v>
      </c>
      <c r="J46" s="190">
        <v>118.3</v>
      </c>
      <c r="K46" s="117">
        <v>95.5</v>
      </c>
      <c r="L46" s="116">
        <v>99.3</v>
      </c>
      <c r="M46" s="116">
        <v>105.1</v>
      </c>
      <c r="N46" s="190">
        <v>73.7</v>
      </c>
      <c r="O46" s="116">
        <v>142.4</v>
      </c>
      <c r="P46" s="190">
        <v>110.9</v>
      </c>
      <c r="Q46" s="116">
        <v>105.6</v>
      </c>
      <c r="R46" s="190">
        <v>106</v>
      </c>
      <c r="S46" s="116">
        <v>115.1</v>
      </c>
      <c r="T46" s="190">
        <v>95</v>
      </c>
      <c r="U46" s="116">
        <v>87.2</v>
      </c>
      <c r="V46" s="190">
        <v>101.9</v>
      </c>
      <c r="W46" s="116">
        <v>103.9</v>
      </c>
      <c r="X46" s="116">
        <v>102.3</v>
      </c>
      <c r="Y46" s="190">
        <v>87.6</v>
      </c>
      <c r="Z46" s="118">
        <v>115.5</v>
      </c>
    </row>
    <row r="47" spans="2:26" ht="14.25" customHeight="1" x14ac:dyDescent="0.15">
      <c r="D47" s="191"/>
    </row>
    <row r="48" spans="2:26" ht="14.25" customHeight="1" x14ac:dyDescent="0.15">
      <c r="D48" s="191"/>
    </row>
    <row r="49" spans="2:26" ht="14.25" customHeight="1" x14ac:dyDescent="0.15">
      <c r="D49" s="191"/>
    </row>
    <row r="50" spans="2:26" ht="14.25" customHeight="1" x14ac:dyDescent="0.15">
      <c r="D50" s="191"/>
    </row>
    <row r="51" spans="2:26" ht="14.25" customHeight="1" x14ac:dyDescent="0.15">
      <c r="D51" s="191"/>
    </row>
    <row r="52" spans="2:26" ht="14.25" customHeight="1" x14ac:dyDescent="0.15">
      <c r="D52" s="191"/>
    </row>
    <row r="53" spans="2:26" ht="14.25" customHeight="1" x14ac:dyDescent="0.15">
      <c r="D53" s="191"/>
    </row>
    <row r="54" spans="2:26" ht="24" customHeight="1" x14ac:dyDescent="0.2">
      <c r="B54" s="226" t="s">
        <v>354</v>
      </c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</row>
    <row r="55" spans="2:26" ht="12.75" customHeight="1" thickBot="1" x14ac:dyDescent="0.2">
      <c r="D55" s="191"/>
      <c r="Z55" s="192" t="s">
        <v>358</v>
      </c>
    </row>
    <row r="56" spans="2:26" s="45" customFormat="1" ht="13.5" customHeight="1" x14ac:dyDescent="0.15">
      <c r="B56" s="46"/>
      <c r="C56" s="47"/>
      <c r="D56" s="48" t="s">
        <v>287</v>
      </c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 t="s">
        <v>288</v>
      </c>
    </row>
    <row r="57" spans="2:26" s="45" customFormat="1" ht="15.6" customHeight="1" x14ac:dyDescent="0.15">
      <c r="B57" s="52"/>
      <c r="C57" s="53"/>
      <c r="D57" s="54"/>
      <c r="E57" s="55" t="s">
        <v>289</v>
      </c>
      <c r="F57" s="57"/>
      <c r="G57" s="57" t="s">
        <v>290</v>
      </c>
      <c r="H57" s="57" t="s">
        <v>291</v>
      </c>
      <c r="I57" s="172" t="s">
        <v>292</v>
      </c>
      <c r="J57" s="172" t="s">
        <v>355</v>
      </c>
      <c r="K57" s="57" t="s">
        <v>356</v>
      </c>
      <c r="L57" s="193" t="s">
        <v>295</v>
      </c>
      <c r="M57" s="57" t="s">
        <v>296</v>
      </c>
      <c r="N57" s="57" t="s">
        <v>297</v>
      </c>
      <c r="O57" s="173" t="s">
        <v>298</v>
      </c>
      <c r="P57" s="57" t="s">
        <v>299</v>
      </c>
      <c r="Q57" s="57"/>
      <c r="R57" s="57" t="s">
        <v>300</v>
      </c>
      <c r="S57" s="57" t="s">
        <v>301</v>
      </c>
      <c r="T57" s="120" t="s">
        <v>302</v>
      </c>
      <c r="U57" s="121"/>
      <c r="V57" s="172" t="s">
        <v>303</v>
      </c>
      <c r="W57" s="57" t="s">
        <v>304</v>
      </c>
      <c r="X57" s="155"/>
      <c r="Y57" s="174"/>
      <c r="Z57" s="70"/>
    </row>
    <row r="58" spans="2:26" s="45" customFormat="1" ht="15.6" customHeight="1" x14ac:dyDescent="0.15">
      <c r="B58" s="52"/>
      <c r="C58" s="53"/>
      <c r="D58" s="54"/>
      <c r="E58" s="194"/>
      <c r="F58" s="65" t="s">
        <v>305</v>
      </c>
      <c r="G58" s="65"/>
      <c r="H58" s="65"/>
      <c r="I58" s="149"/>
      <c r="J58" s="149"/>
      <c r="K58" s="65"/>
      <c r="L58" s="195" t="s">
        <v>306</v>
      </c>
      <c r="M58" s="65"/>
      <c r="N58" s="125" t="s">
        <v>307</v>
      </c>
      <c r="O58" s="175"/>
      <c r="P58" s="65" t="s">
        <v>308</v>
      </c>
      <c r="Q58" s="65" t="s">
        <v>159</v>
      </c>
      <c r="R58" s="65" t="s">
        <v>309</v>
      </c>
      <c r="S58" s="65" t="s">
        <v>310</v>
      </c>
      <c r="T58" s="65" t="s">
        <v>311</v>
      </c>
      <c r="U58" s="65" t="s">
        <v>221</v>
      </c>
      <c r="V58" s="149" t="s">
        <v>312</v>
      </c>
      <c r="W58" s="65"/>
      <c r="X58" s="68" t="s">
        <v>313</v>
      </c>
      <c r="Y58" s="69" t="s">
        <v>314</v>
      </c>
      <c r="Z58" s="70" t="s">
        <v>315</v>
      </c>
    </row>
    <row r="59" spans="2:26" s="45" customFormat="1" ht="15.6" customHeight="1" x14ac:dyDescent="0.15">
      <c r="B59" s="71" t="s">
        <v>316</v>
      </c>
      <c r="C59" s="72"/>
      <c r="D59" s="73"/>
      <c r="E59" s="196"/>
      <c r="F59" s="178"/>
      <c r="G59" s="178" t="s">
        <v>317</v>
      </c>
      <c r="H59" s="178" t="s">
        <v>317</v>
      </c>
      <c r="I59" s="178" t="s">
        <v>318</v>
      </c>
      <c r="J59" s="179" t="s">
        <v>357</v>
      </c>
      <c r="K59" s="178" t="s">
        <v>357</v>
      </c>
      <c r="L59" s="197" t="s">
        <v>317</v>
      </c>
      <c r="M59" s="178" t="s">
        <v>317</v>
      </c>
      <c r="N59" s="178" t="s">
        <v>317</v>
      </c>
      <c r="O59" s="178" t="s">
        <v>317</v>
      </c>
      <c r="P59" s="178" t="s">
        <v>317</v>
      </c>
      <c r="Q59" s="178"/>
      <c r="R59" s="178" t="s">
        <v>317</v>
      </c>
      <c r="S59" s="178" t="s">
        <v>317</v>
      </c>
      <c r="T59" s="178" t="s">
        <v>320</v>
      </c>
      <c r="U59" s="178"/>
      <c r="V59" s="179" t="s">
        <v>317</v>
      </c>
      <c r="W59" s="180" t="s">
        <v>317</v>
      </c>
      <c r="X59" s="76"/>
      <c r="Y59" s="77"/>
      <c r="Z59" s="181"/>
    </row>
    <row r="60" spans="2:26" s="45" customFormat="1" ht="14.65" customHeight="1" x14ac:dyDescent="0.15">
      <c r="B60" s="84" t="s">
        <v>343</v>
      </c>
      <c r="C60" s="97"/>
      <c r="D60" s="86" t="s">
        <v>328</v>
      </c>
      <c r="E60" s="98">
        <v>108.2</v>
      </c>
      <c r="F60" s="187">
        <v>92.7</v>
      </c>
      <c r="G60" s="98">
        <v>89.1</v>
      </c>
      <c r="H60" s="187">
        <v>110.3</v>
      </c>
      <c r="I60" s="98">
        <v>103</v>
      </c>
      <c r="J60" s="187">
        <v>117.3</v>
      </c>
      <c r="K60" s="98">
        <v>91.1</v>
      </c>
      <c r="L60" s="187">
        <v>89.7</v>
      </c>
      <c r="M60" s="198">
        <v>104.5</v>
      </c>
      <c r="N60" s="187">
        <v>81.8</v>
      </c>
      <c r="O60" s="98">
        <v>124.3</v>
      </c>
      <c r="P60" s="187">
        <v>111.9</v>
      </c>
      <c r="Q60" s="98">
        <v>105.9</v>
      </c>
      <c r="R60" s="187">
        <v>123.4</v>
      </c>
      <c r="S60" s="98">
        <v>104.4</v>
      </c>
      <c r="T60" s="187">
        <v>96.3</v>
      </c>
      <c r="U60" s="98">
        <v>85.4</v>
      </c>
      <c r="V60" s="187">
        <v>96.4</v>
      </c>
      <c r="W60" s="98">
        <v>103</v>
      </c>
      <c r="X60" s="98">
        <v>98.1</v>
      </c>
      <c r="Y60" s="187">
        <v>97.6</v>
      </c>
      <c r="Z60" s="100">
        <v>110.6</v>
      </c>
    </row>
    <row r="61" spans="2:26" s="45" customFormat="1" ht="14.65" customHeight="1" x14ac:dyDescent="0.15">
      <c r="B61" s="84"/>
      <c r="C61" s="97"/>
      <c r="D61" s="86" t="s">
        <v>329</v>
      </c>
      <c r="E61" s="98">
        <v>109</v>
      </c>
      <c r="F61" s="187">
        <v>91.5</v>
      </c>
      <c r="G61" s="98">
        <v>86.3</v>
      </c>
      <c r="H61" s="187">
        <v>109.8</v>
      </c>
      <c r="I61" s="98">
        <v>110.2</v>
      </c>
      <c r="J61" s="187">
        <v>161.19999999999999</v>
      </c>
      <c r="K61" s="98">
        <v>88.8</v>
      </c>
      <c r="L61" s="187">
        <v>79.900000000000006</v>
      </c>
      <c r="M61" s="98">
        <v>95.2</v>
      </c>
      <c r="N61" s="187">
        <v>84.9</v>
      </c>
      <c r="O61" s="98">
        <v>121.9</v>
      </c>
      <c r="P61" s="187">
        <v>114.3</v>
      </c>
      <c r="Q61" s="98">
        <v>108.8</v>
      </c>
      <c r="R61" s="187">
        <v>108.1</v>
      </c>
      <c r="S61" s="98">
        <v>111.3</v>
      </c>
      <c r="T61" s="187">
        <v>96.6</v>
      </c>
      <c r="U61" s="98">
        <v>82.6</v>
      </c>
      <c r="V61" s="187">
        <v>92.9</v>
      </c>
      <c r="W61" s="98">
        <v>100.4</v>
      </c>
      <c r="X61" s="98">
        <v>99.8</v>
      </c>
      <c r="Y61" s="187">
        <v>96.4</v>
      </c>
      <c r="Z61" s="100">
        <v>115.4</v>
      </c>
    </row>
    <row r="62" spans="2:26" s="45" customFormat="1" ht="14.65" customHeight="1" x14ac:dyDescent="0.15">
      <c r="B62" s="84"/>
      <c r="C62" s="97"/>
      <c r="D62" s="86" t="s">
        <v>330</v>
      </c>
      <c r="E62" s="98">
        <v>110.9</v>
      </c>
      <c r="F62" s="187">
        <v>90.3</v>
      </c>
      <c r="G62" s="98">
        <v>84.6</v>
      </c>
      <c r="H62" s="187">
        <v>104.4</v>
      </c>
      <c r="I62" s="98">
        <v>105.4</v>
      </c>
      <c r="J62" s="187">
        <v>173.7</v>
      </c>
      <c r="K62" s="98">
        <v>101.1</v>
      </c>
      <c r="L62" s="187">
        <v>87.9</v>
      </c>
      <c r="M62" s="98">
        <v>100.6</v>
      </c>
      <c r="N62" s="187">
        <v>83.6</v>
      </c>
      <c r="O62" s="98">
        <v>124</v>
      </c>
      <c r="P62" s="187">
        <v>117.1</v>
      </c>
      <c r="Q62" s="98">
        <v>110.1</v>
      </c>
      <c r="R62" s="187">
        <v>97.9</v>
      </c>
      <c r="S62" s="98">
        <v>113.7</v>
      </c>
      <c r="T62" s="187">
        <v>95.9</v>
      </c>
      <c r="U62" s="98">
        <v>78.099999999999994</v>
      </c>
      <c r="V62" s="187">
        <v>94</v>
      </c>
      <c r="W62" s="98">
        <v>99.7</v>
      </c>
      <c r="X62" s="98">
        <v>104.4</v>
      </c>
      <c r="Y62" s="187">
        <v>99.2</v>
      </c>
      <c r="Z62" s="100">
        <v>118.8</v>
      </c>
    </row>
    <row r="63" spans="2:26" s="45" customFormat="1" ht="14.65" customHeight="1" x14ac:dyDescent="0.15">
      <c r="B63" s="84"/>
      <c r="C63" s="97"/>
      <c r="D63" s="86" t="s">
        <v>331</v>
      </c>
      <c r="E63" s="98">
        <v>111.7</v>
      </c>
      <c r="F63" s="187">
        <v>97.2</v>
      </c>
      <c r="G63" s="98">
        <v>87.5</v>
      </c>
      <c r="H63" s="187">
        <v>104.5</v>
      </c>
      <c r="I63" s="98">
        <v>110.1</v>
      </c>
      <c r="J63" s="187">
        <v>206.9</v>
      </c>
      <c r="K63" s="98">
        <v>94.2</v>
      </c>
      <c r="L63" s="187">
        <v>85.8</v>
      </c>
      <c r="M63" s="98">
        <v>102.2</v>
      </c>
      <c r="N63" s="187">
        <v>90.8</v>
      </c>
      <c r="O63" s="98">
        <v>127.1</v>
      </c>
      <c r="P63" s="187">
        <v>118.9</v>
      </c>
      <c r="Q63" s="98">
        <v>105.8</v>
      </c>
      <c r="R63" s="187">
        <v>103.6</v>
      </c>
      <c r="S63" s="98">
        <v>115</v>
      </c>
      <c r="T63" s="187">
        <v>94.8</v>
      </c>
      <c r="U63" s="98">
        <v>72.900000000000006</v>
      </c>
      <c r="V63" s="187">
        <v>88.6</v>
      </c>
      <c r="W63" s="98">
        <v>100.8</v>
      </c>
      <c r="X63" s="98">
        <v>109.2</v>
      </c>
      <c r="Y63" s="187">
        <v>96.6</v>
      </c>
      <c r="Z63" s="100">
        <v>124.9</v>
      </c>
    </row>
    <row r="64" spans="2:26" s="45" customFormat="1" ht="14.65" customHeight="1" x14ac:dyDescent="0.15">
      <c r="B64" s="84"/>
      <c r="C64" s="97"/>
      <c r="D64" s="85" t="s">
        <v>332</v>
      </c>
      <c r="E64" s="98">
        <v>118.2</v>
      </c>
      <c r="F64" s="187">
        <v>94.1</v>
      </c>
      <c r="G64" s="98">
        <v>81.2</v>
      </c>
      <c r="H64" s="187">
        <v>94.8</v>
      </c>
      <c r="I64" s="98">
        <v>107.7</v>
      </c>
      <c r="J64" s="187">
        <v>256.10000000000002</v>
      </c>
      <c r="K64" s="98">
        <v>102.1</v>
      </c>
      <c r="L64" s="187">
        <v>102.7</v>
      </c>
      <c r="M64" s="98">
        <v>110</v>
      </c>
      <c r="N64" s="187">
        <v>90.7</v>
      </c>
      <c r="O64" s="98">
        <v>127.2</v>
      </c>
      <c r="P64" s="187">
        <v>116</v>
      </c>
      <c r="Q64" s="98">
        <v>88.4</v>
      </c>
      <c r="R64" s="187">
        <v>103.2</v>
      </c>
      <c r="S64" s="98">
        <v>112.6</v>
      </c>
      <c r="T64" s="187">
        <v>95.1</v>
      </c>
      <c r="U64" s="98">
        <v>80.7</v>
      </c>
      <c r="V64" s="187">
        <v>95.1</v>
      </c>
      <c r="W64" s="98">
        <v>100.3</v>
      </c>
      <c r="X64" s="98">
        <v>117.5</v>
      </c>
      <c r="Y64" s="187">
        <v>98.8</v>
      </c>
      <c r="Z64" s="100">
        <v>144</v>
      </c>
    </row>
    <row r="65" spans="2:26" s="45" customFormat="1" ht="14.65" customHeight="1" x14ac:dyDescent="0.15">
      <c r="B65" s="84"/>
      <c r="C65" s="97"/>
      <c r="D65" s="85" t="s">
        <v>333</v>
      </c>
      <c r="E65" s="98">
        <v>111.8</v>
      </c>
      <c r="F65" s="187">
        <v>97.9</v>
      </c>
      <c r="G65" s="98">
        <v>77.900000000000006</v>
      </c>
      <c r="H65" s="187">
        <v>91.6</v>
      </c>
      <c r="I65" s="98">
        <v>107.5</v>
      </c>
      <c r="J65" s="187">
        <v>170.6</v>
      </c>
      <c r="K65" s="98">
        <v>103.5</v>
      </c>
      <c r="L65" s="187">
        <v>94.3</v>
      </c>
      <c r="M65" s="98">
        <v>103.6</v>
      </c>
      <c r="N65" s="187">
        <v>97.1</v>
      </c>
      <c r="O65" s="98">
        <v>126.1</v>
      </c>
      <c r="P65" s="187">
        <v>114.9</v>
      </c>
      <c r="Q65" s="98">
        <v>102.8</v>
      </c>
      <c r="R65" s="187">
        <v>117.6</v>
      </c>
      <c r="S65" s="98">
        <v>112</v>
      </c>
      <c r="T65" s="187">
        <v>94.6</v>
      </c>
      <c r="U65" s="98">
        <v>82.7</v>
      </c>
      <c r="V65" s="187">
        <v>91.8</v>
      </c>
      <c r="W65" s="98">
        <v>101.8</v>
      </c>
      <c r="X65" s="98">
        <v>118.9</v>
      </c>
      <c r="Y65" s="187">
        <v>98.9</v>
      </c>
      <c r="Z65" s="100">
        <v>123.6</v>
      </c>
    </row>
    <row r="66" spans="2:26" s="45" customFormat="1" ht="14.65" customHeight="1" x14ac:dyDescent="0.15">
      <c r="B66" s="84"/>
      <c r="C66" s="97"/>
      <c r="D66" s="86" t="s">
        <v>334</v>
      </c>
      <c r="E66" s="98">
        <v>111.1</v>
      </c>
      <c r="F66" s="187">
        <v>89.9</v>
      </c>
      <c r="G66" s="98">
        <v>73.2</v>
      </c>
      <c r="H66" s="187">
        <v>96.4</v>
      </c>
      <c r="I66" s="98">
        <v>105.9</v>
      </c>
      <c r="J66" s="187">
        <v>194.6</v>
      </c>
      <c r="K66" s="98">
        <v>93.2</v>
      </c>
      <c r="L66" s="187">
        <v>91.8</v>
      </c>
      <c r="M66" s="98">
        <v>97.8</v>
      </c>
      <c r="N66" s="187">
        <v>70.5</v>
      </c>
      <c r="O66" s="98">
        <v>124.6</v>
      </c>
      <c r="P66" s="187">
        <v>119</v>
      </c>
      <c r="Q66" s="98">
        <v>106.9</v>
      </c>
      <c r="R66" s="187">
        <v>120.4</v>
      </c>
      <c r="S66" s="98">
        <v>112.4</v>
      </c>
      <c r="T66" s="187">
        <v>94.3</v>
      </c>
      <c r="U66" s="98">
        <v>74.099999999999994</v>
      </c>
      <c r="V66" s="187">
        <v>91.7</v>
      </c>
      <c r="W66" s="98">
        <v>105.3</v>
      </c>
      <c r="X66" s="98">
        <v>113</v>
      </c>
      <c r="Y66" s="187">
        <v>96.5</v>
      </c>
      <c r="Z66" s="100">
        <v>121.8</v>
      </c>
    </row>
    <row r="67" spans="2:26" s="45" customFormat="1" ht="14.65" customHeight="1" x14ac:dyDescent="0.15">
      <c r="B67" s="84"/>
      <c r="C67" s="97"/>
      <c r="D67" s="86" t="s">
        <v>335</v>
      </c>
      <c r="E67" s="98">
        <v>113.6</v>
      </c>
      <c r="F67" s="187">
        <v>91.5</v>
      </c>
      <c r="G67" s="98">
        <v>70.099999999999994</v>
      </c>
      <c r="H67" s="187">
        <v>99.3</v>
      </c>
      <c r="I67" s="98">
        <v>105.6</v>
      </c>
      <c r="J67" s="187">
        <v>184</v>
      </c>
      <c r="K67" s="98">
        <v>106.7</v>
      </c>
      <c r="L67" s="187">
        <v>92.8</v>
      </c>
      <c r="M67" s="98">
        <v>105.6</v>
      </c>
      <c r="N67" s="187">
        <v>77.2</v>
      </c>
      <c r="O67" s="98">
        <v>133.5</v>
      </c>
      <c r="P67" s="187">
        <v>115.8</v>
      </c>
      <c r="Q67" s="98">
        <v>111.9</v>
      </c>
      <c r="R67" s="187">
        <v>115.9</v>
      </c>
      <c r="S67" s="98">
        <v>115.3</v>
      </c>
      <c r="T67" s="187">
        <v>95.7</v>
      </c>
      <c r="U67" s="98">
        <v>76.400000000000006</v>
      </c>
      <c r="V67" s="187">
        <v>92.9</v>
      </c>
      <c r="W67" s="98">
        <v>108</v>
      </c>
      <c r="X67" s="98">
        <v>105.9</v>
      </c>
      <c r="Y67" s="187">
        <v>98.3</v>
      </c>
      <c r="Z67" s="100">
        <v>126</v>
      </c>
    </row>
    <row r="68" spans="2:26" s="45" customFormat="1" ht="14.65" customHeight="1" x14ac:dyDescent="0.15">
      <c r="B68" s="84"/>
      <c r="C68" s="97"/>
      <c r="D68" s="86" t="s">
        <v>336</v>
      </c>
      <c r="E68" s="98">
        <v>109.2</v>
      </c>
      <c r="F68" s="187">
        <v>64</v>
      </c>
      <c r="G68" s="98">
        <v>69.7</v>
      </c>
      <c r="H68" s="187">
        <v>99.3</v>
      </c>
      <c r="I68" s="98">
        <v>100.2</v>
      </c>
      <c r="J68" s="187">
        <v>135.80000000000001</v>
      </c>
      <c r="K68" s="98">
        <v>87.3</v>
      </c>
      <c r="L68" s="187">
        <v>92.6</v>
      </c>
      <c r="M68" s="98">
        <v>99.6</v>
      </c>
      <c r="N68" s="187">
        <v>92.9</v>
      </c>
      <c r="O68" s="98">
        <v>132.30000000000001</v>
      </c>
      <c r="P68" s="187">
        <v>118.3</v>
      </c>
      <c r="Q68" s="98">
        <v>112.8</v>
      </c>
      <c r="R68" s="187">
        <v>110.5</v>
      </c>
      <c r="S68" s="98">
        <v>114.7</v>
      </c>
      <c r="T68" s="187">
        <v>96</v>
      </c>
      <c r="U68" s="98">
        <v>78.5</v>
      </c>
      <c r="V68" s="187">
        <v>93.2</v>
      </c>
      <c r="W68" s="98">
        <v>105.9</v>
      </c>
      <c r="X68" s="98">
        <v>116.3</v>
      </c>
      <c r="Y68" s="187">
        <v>99.8</v>
      </c>
      <c r="Z68" s="100">
        <v>119.4</v>
      </c>
    </row>
    <row r="69" spans="2:26" s="45" customFormat="1" ht="14.65" customHeight="1" x14ac:dyDescent="0.15">
      <c r="B69" s="84"/>
      <c r="C69" s="97"/>
      <c r="D69" s="86" t="s">
        <v>337</v>
      </c>
      <c r="E69" s="98">
        <v>111.5</v>
      </c>
      <c r="F69" s="187">
        <v>58.3</v>
      </c>
      <c r="G69" s="98">
        <v>67.900000000000006</v>
      </c>
      <c r="H69" s="187">
        <v>97.2</v>
      </c>
      <c r="I69" s="98">
        <v>97.5</v>
      </c>
      <c r="J69" s="187">
        <v>146.69999999999999</v>
      </c>
      <c r="K69" s="98">
        <v>84.9</v>
      </c>
      <c r="L69" s="187">
        <v>96.7</v>
      </c>
      <c r="M69" s="98">
        <v>101.5</v>
      </c>
      <c r="N69" s="187">
        <v>82.3</v>
      </c>
      <c r="O69" s="98">
        <v>140.69999999999999</v>
      </c>
      <c r="P69" s="187">
        <v>117</v>
      </c>
      <c r="Q69" s="98">
        <v>110.2</v>
      </c>
      <c r="R69" s="187">
        <v>106.2</v>
      </c>
      <c r="S69" s="98">
        <v>117.4</v>
      </c>
      <c r="T69" s="187">
        <v>97.1</v>
      </c>
      <c r="U69" s="98">
        <v>85.2</v>
      </c>
      <c r="V69" s="187">
        <v>92.3</v>
      </c>
      <c r="W69" s="98">
        <v>109.8</v>
      </c>
      <c r="X69" s="98">
        <v>128.30000000000001</v>
      </c>
      <c r="Y69" s="187">
        <v>97.1</v>
      </c>
      <c r="Z69" s="100">
        <v>122.6</v>
      </c>
    </row>
    <row r="70" spans="2:26" s="45" customFormat="1" ht="14.65" customHeight="1" x14ac:dyDescent="0.15">
      <c r="B70" s="84"/>
      <c r="C70" s="97"/>
      <c r="D70" s="86" t="s">
        <v>338</v>
      </c>
      <c r="E70" s="98">
        <v>109.3</v>
      </c>
      <c r="F70" s="187">
        <v>54.2</v>
      </c>
      <c r="G70" s="98">
        <v>71.7</v>
      </c>
      <c r="H70" s="187">
        <v>101.4</v>
      </c>
      <c r="I70" s="98">
        <v>103.4</v>
      </c>
      <c r="J70" s="187">
        <v>128.80000000000001</v>
      </c>
      <c r="K70" s="98">
        <v>86.8</v>
      </c>
      <c r="L70" s="187">
        <v>98.5</v>
      </c>
      <c r="M70" s="98">
        <v>134.9</v>
      </c>
      <c r="N70" s="187">
        <v>80.400000000000006</v>
      </c>
      <c r="O70" s="98">
        <v>134.80000000000001</v>
      </c>
      <c r="P70" s="187">
        <v>111.7</v>
      </c>
      <c r="Q70" s="98">
        <v>109.2</v>
      </c>
      <c r="R70" s="187">
        <v>99.9</v>
      </c>
      <c r="S70" s="98">
        <v>114.2</v>
      </c>
      <c r="T70" s="187">
        <v>97.4</v>
      </c>
      <c r="U70" s="98">
        <v>79.5</v>
      </c>
      <c r="V70" s="187">
        <v>92.5</v>
      </c>
      <c r="W70" s="98">
        <v>106.1</v>
      </c>
      <c r="X70" s="98">
        <v>125.9</v>
      </c>
      <c r="Y70" s="187">
        <v>96.5</v>
      </c>
      <c r="Z70" s="100">
        <v>119.4</v>
      </c>
    </row>
    <row r="71" spans="2:26" s="45" customFormat="1" ht="14.65" customHeight="1" x14ac:dyDescent="0.15">
      <c r="B71" s="101"/>
      <c r="C71" s="102"/>
      <c r="D71" s="103" t="s">
        <v>339</v>
      </c>
      <c r="E71" s="104">
        <v>116.9</v>
      </c>
      <c r="F71" s="188">
        <v>54.9</v>
      </c>
      <c r="G71" s="104">
        <v>70.3</v>
      </c>
      <c r="H71" s="188">
        <v>109</v>
      </c>
      <c r="I71" s="104">
        <v>103.9</v>
      </c>
      <c r="J71" s="188">
        <v>192.4</v>
      </c>
      <c r="K71" s="104">
        <v>78.3</v>
      </c>
      <c r="L71" s="188">
        <v>105</v>
      </c>
      <c r="M71" s="104">
        <v>101.2</v>
      </c>
      <c r="N71" s="188">
        <v>144.9</v>
      </c>
      <c r="O71" s="104">
        <v>134</v>
      </c>
      <c r="P71" s="188">
        <v>116.7</v>
      </c>
      <c r="Q71" s="104">
        <v>111.3</v>
      </c>
      <c r="R71" s="188">
        <v>94.3</v>
      </c>
      <c r="S71" s="104">
        <v>117</v>
      </c>
      <c r="T71" s="188">
        <v>97.4</v>
      </c>
      <c r="U71" s="104">
        <v>64.400000000000006</v>
      </c>
      <c r="V71" s="188">
        <v>91.1</v>
      </c>
      <c r="W71" s="104">
        <v>111.6</v>
      </c>
      <c r="X71" s="104">
        <v>132.9</v>
      </c>
      <c r="Y71" s="188">
        <v>94.6</v>
      </c>
      <c r="Z71" s="106">
        <v>137.30000000000001</v>
      </c>
    </row>
    <row r="72" spans="2:26" s="45" customFormat="1" ht="14.65" customHeight="1" x14ac:dyDescent="0.15">
      <c r="B72" s="84" t="s">
        <v>359</v>
      </c>
      <c r="C72" s="85"/>
      <c r="D72" s="86" t="s">
        <v>360</v>
      </c>
      <c r="E72" s="98">
        <v>106.5</v>
      </c>
      <c r="F72" s="187">
        <v>54.4</v>
      </c>
      <c r="G72" s="98">
        <v>72.7</v>
      </c>
      <c r="H72" s="187">
        <v>96</v>
      </c>
      <c r="I72" s="98">
        <v>95.2</v>
      </c>
      <c r="J72" s="187">
        <v>155.80000000000001</v>
      </c>
      <c r="K72" s="98">
        <v>84.8</v>
      </c>
      <c r="L72" s="187">
        <v>116.4</v>
      </c>
      <c r="M72" s="98">
        <v>97.1</v>
      </c>
      <c r="N72" s="187">
        <v>103.1</v>
      </c>
      <c r="O72" s="98">
        <v>117.6</v>
      </c>
      <c r="P72" s="187">
        <v>106.4</v>
      </c>
      <c r="Q72" s="98">
        <v>108.2</v>
      </c>
      <c r="R72" s="187">
        <v>82.5</v>
      </c>
      <c r="S72" s="98">
        <v>85.4</v>
      </c>
      <c r="T72" s="187">
        <v>94.5</v>
      </c>
      <c r="U72" s="98">
        <v>57.4</v>
      </c>
      <c r="V72" s="187">
        <v>92.4</v>
      </c>
      <c r="W72" s="98">
        <v>103.9</v>
      </c>
      <c r="X72" s="98">
        <v>130.30000000000001</v>
      </c>
      <c r="Y72" s="187">
        <v>94.3</v>
      </c>
      <c r="Z72" s="100">
        <v>118.6</v>
      </c>
    </row>
    <row r="73" spans="2:26" s="45" customFormat="1" ht="14.65" customHeight="1" x14ac:dyDescent="0.15">
      <c r="B73" s="84"/>
      <c r="C73" s="85"/>
      <c r="D73" s="86" t="s">
        <v>329</v>
      </c>
      <c r="E73" s="98">
        <v>111.6</v>
      </c>
      <c r="F73" s="187">
        <v>51.5</v>
      </c>
      <c r="G73" s="98">
        <v>75</v>
      </c>
      <c r="H73" s="187">
        <v>94</v>
      </c>
      <c r="I73" s="98">
        <v>97.7</v>
      </c>
      <c r="J73" s="187">
        <v>177.9</v>
      </c>
      <c r="K73" s="98">
        <v>95.2</v>
      </c>
      <c r="L73" s="187">
        <v>127.3</v>
      </c>
      <c r="M73" s="98">
        <v>101.4</v>
      </c>
      <c r="N73" s="187">
        <v>111.2</v>
      </c>
      <c r="O73" s="98">
        <v>120.9</v>
      </c>
      <c r="P73" s="187">
        <v>111.7</v>
      </c>
      <c r="Q73" s="98">
        <v>104.1</v>
      </c>
      <c r="R73" s="187">
        <v>85.6</v>
      </c>
      <c r="S73" s="98">
        <v>90.1</v>
      </c>
      <c r="T73" s="187">
        <v>95.4</v>
      </c>
      <c r="U73" s="98">
        <v>62.6</v>
      </c>
      <c r="V73" s="187">
        <v>93.4</v>
      </c>
      <c r="W73" s="98">
        <v>99.7</v>
      </c>
      <c r="X73" s="98">
        <v>118.7</v>
      </c>
      <c r="Y73" s="187">
        <v>93.1</v>
      </c>
      <c r="Z73" s="100">
        <v>127.3</v>
      </c>
    </row>
    <row r="74" spans="2:26" ht="14.65" customHeight="1" x14ac:dyDescent="0.15">
      <c r="B74" s="84"/>
      <c r="C74" s="85"/>
      <c r="D74" s="86" t="s">
        <v>330</v>
      </c>
      <c r="E74" s="98">
        <v>123.1</v>
      </c>
      <c r="F74" s="187">
        <v>51.6</v>
      </c>
      <c r="G74" s="98">
        <v>77.5</v>
      </c>
      <c r="H74" s="187">
        <v>93.7</v>
      </c>
      <c r="I74" s="98">
        <v>97.4</v>
      </c>
      <c r="J74" s="187">
        <v>329.3</v>
      </c>
      <c r="K74" s="98">
        <v>86.9</v>
      </c>
      <c r="L74" s="187">
        <v>154.9</v>
      </c>
      <c r="M74" s="98">
        <v>101.8</v>
      </c>
      <c r="N74" s="187">
        <v>96.9</v>
      </c>
      <c r="O74" s="98">
        <v>112.5</v>
      </c>
      <c r="P74" s="187">
        <v>110.1</v>
      </c>
      <c r="Q74" s="98">
        <v>109.5</v>
      </c>
      <c r="R74" s="187">
        <v>91.3</v>
      </c>
      <c r="S74" s="98">
        <v>80.7</v>
      </c>
      <c r="T74" s="187">
        <v>93.4</v>
      </c>
      <c r="U74" s="98">
        <v>65</v>
      </c>
      <c r="V74" s="187">
        <v>92.1</v>
      </c>
      <c r="W74" s="98">
        <v>99.3</v>
      </c>
      <c r="X74" s="98">
        <v>120.2</v>
      </c>
      <c r="Y74" s="187">
        <v>93.5</v>
      </c>
      <c r="Z74" s="100">
        <v>149.80000000000001</v>
      </c>
    </row>
    <row r="75" spans="2:26" ht="14.65" customHeight="1" x14ac:dyDescent="0.15">
      <c r="B75" s="84"/>
      <c r="C75" s="85"/>
      <c r="D75" s="86" t="s">
        <v>331</v>
      </c>
      <c r="E75" s="98">
        <v>107.9</v>
      </c>
      <c r="F75" s="187">
        <v>49.9</v>
      </c>
      <c r="G75" s="98">
        <v>78.8</v>
      </c>
      <c r="H75" s="187">
        <v>92.5</v>
      </c>
      <c r="I75" s="98">
        <v>95.4</v>
      </c>
      <c r="J75" s="187">
        <v>165.5</v>
      </c>
      <c r="K75" s="98">
        <v>107.8</v>
      </c>
      <c r="L75" s="187">
        <v>150.1</v>
      </c>
      <c r="M75" s="98">
        <v>99.4</v>
      </c>
      <c r="N75" s="187">
        <v>109.2</v>
      </c>
      <c r="O75" s="98">
        <v>120</v>
      </c>
      <c r="P75" s="187">
        <v>106.6</v>
      </c>
      <c r="Q75" s="98">
        <v>103.4</v>
      </c>
      <c r="R75" s="187">
        <v>82.2</v>
      </c>
      <c r="S75" s="98">
        <v>86.4</v>
      </c>
      <c r="T75" s="187">
        <v>94.6</v>
      </c>
      <c r="U75" s="98">
        <v>65.8</v>
      </c>
      <c r="V75" s="187">
        <v>92.4</v>
      </c>
      <c r="W75" s="98">
        <v>97.5</v>
      </c>
      <c r="X75" s="98">
        <v>116.8</v>
      </c>
      <c r="Y75" s="187">
        <v>86.9</v>
      </c>
      <c r="Z75" s="100">
        <v>123.6</v>
      </c>
    </row>
    <row r="76" spans="2:26" ht="14.65" customHeight="1" x14ac:dyDescent="0.15">
      <c r="B76" s="84"/>
      <c r="D76" s="85" t="s">
        <v>332</v>
      </c>
      <c r="E76" s="98">
        <v>107.2</v>
      </c>
      <c r="F76" s="187">
        <v>48.2</v>
      </c>
      <c r="G76" s="98">
        <v>80.5</v>
      </c>
      <c r="H76" s="187">
        <v>98</v>
      </c>
      <c r="I76" s="98">
        <v>101.1</v>
      </c>
      <c r="J76" s="187">
        <v>120.7</v>
      </c>
      <c r="K76" s="98">
        <v>111</v>
      </c>
      <c r="L76" s="187">
        <v>149.9</v>
      </c>
      <c r="M76" s="98">
        <v>102.8</v>
      </c>
      <c r="N76" s="187">
        <v>110.7</v>
      </c>
      <c r="O76" s="98">
        <v>127.1</v>
      </c>
      <c r="P76" s="187">
        <v>107.4</v>
      </c>
      <c r="Q76" s="98">
        <v>107.9</v>
      </c>
      <c r="R76" s="187">
        <v>71.599999999999994</v>
      </c>
      <c r="S76" s="98">
        <v>88</v>
      </c>
      <c r="T76" s="187">
        <v>99.1</v>
      </c>
      <c r="U76" s="98">
        <v>68.599999999999994</v>
      </c>
      <c r="V76" s="187">
        <v>94.2</v>
      </c>
      <c r="W76" s="98">
        <v>101.1</v>
      </c>
      <c r="X76" s="98">
        <v>125.3</v>
      </c>
      <c r="Y76" s="187">
        <v>92.4</v>
      </c>
      <c r="Z76" s="100">
        <v>122.3</v>
      </c>
    </row>
    <row r="77" spans="2:26" ht="14.65" customHeight="1" x14ac:dyDescent="0.15">
      <c r="B77" s="84"/>
      <c r="D77" s="85" t="s">
        <v>333</v>
      </c>
      <c r="E77" s="98">
        <v>104.6</v>
      </c>
      <c r="F77" s="187">
        <v>49.5</v>
      </c>
      <c r="G77" s="98">
        <v>74.599999999999994</v>
      </c>
      <c r="H77" s="187">
        <v>99.5</v>
      </c>
      <c r="I77" s="98">
        <v>99.4</v>
      </c>
      <c r="J77" s="187">
        <v>133.5</v>
      </c>
      <c r="K77" s="98">
        <v>90.2</v>
      </c>
      <c r="L77" s="187">
        <v>141.80000000000001</v>
      </c>
      <c r="M77" s="98">
        <v>95.1</v>
      </c>
      <c r="N77" s="187">
        <v>110.9</v>
      </c>
      <c r="O77" s="98">
        <v>117</v>
      </c>
      <c r="P77" s="187">
        <v>107.4</v>
      </c>
      <c r="Q77" s="98">
        <v>109.9</v>
      </c>
      <c r="R77" s="187">
        <v>69.8</v>
      </c>
      <c r="S77" s="98">
        <v>85.9</v>
      </c>
      <c r="T77" s="187">
        <v>95.2</v>
      </c>
      <c r="U77" s="98">
        <v>58.8</v>
      </c>
      <c r="V77" s="187">
        <v>92.9</v>
      </c>
      <c r="W77" s="98">
        <v>96.3</v>
      </c>
      <c r="X77" s="98">
        <v>124.5</v>
      </c>
      <c r="Y77" s="187">
        <v>89.3</v>
      </c>
      <c r="Z77" s="100">
        <v>114.7</v>
      </c>
    </row>
    <row r="78" spans="2:26" ht="14.65" customHeight="1" x14ac:dyDescent="0.15">
      <c r="B78" s="84"/>
      <c r="C78" s="97"/>
      <c r="D78" s="86" t="s">
        <v>334</v>
      </c>
      <c r="E78" s="98">
        <v>103.9</v>
      </c>
      <c r="F78" s="187">
        <v>49.6</v>
      </c>
      <c r="G78" s="98">
        <v>86.8</v>
      </c>
      <c r="H78" s="187">
        <v>103</v>
      </c>
      <c r="I78" s="98">
        <v>100.8</v>
      </c>
      <c r="J78" s="187">
        <v>110.2</v>
      </c>
      <c r="K78" s="98">
        <v>102.5</v>
      </c>
      <c r="L78" s="187">
        <v>146.9</v>
      </c>
      <c r="M78" s="98">
        <v>109.5</v>
      </c>
      <c r="N78" s="187">
        <v>97.8</v>
      </c>
      <c r="O78" s="98">
        <v>115.2</v>
      </c>
      <c r="P78" s="187">
        <v>103.5</v>
      </c>
      <c r="Q78" s="98">
        <v>106.8</v>
      </c>
      <c r="R78" s="187">
        <v>84</v>
      </c>
      <c r="S78" s="98">
        <v>84.9</v>
      </c>
      <c r="T78" s="187">
        <v>96.5</v>
      </c>
      <c r="U78" s="98">
        <v>55.8</v>
      </c>
      <c r="V78" s="187">
        <v>91.8</v>
      </c>
      <c r="W78" s="98">
        <v>97.7</v>
      </c>
      <c r="X78" s="98">
        <v>128.1</v>
      </c>
      <c r="Y78" s="187">
        <v>90.4</v>
      </c>
      <c r="Z78" s="100">
        <v>111</v>
      </c>
    </row>
    <row r="79" spans="2:26" ht="14.65" customHeight="1" x14ac:dyDescent="0.15">
      <c r="B79" s="84"/>
      <c r="C79" s="97"/>
      <c r="D79" s="86" t="s">
        <v>335</v>
      </c>
      <c r="E79" s="98">
        <v>99.6</v>
      </c>
      <c r="F79" s="187">
        <v>42.4</v>
      </c>
      <c r="G79" s="98">
        <v>84</v>
      </c>
      <c r="H79" s="187">
        <v>96.5</v>
      </c>
      <c r="I79" s="98">
        <v>97.5</v>
      </c>
      <c r="J79" s="187">
        <v>97.1</v>
      </c>
      <c r="K79" s="98">
        <v>92.8</v>
      </c>
      <c r="L79" s="187">
        <v>160.1</v>
      </c>
      <c r="M79" s="98">
        <v>96.9</v>
      </c>
      <c r="N79" s="187">
        <v>108.5</v>
      </c>
      <c r="O79" s="98">
        <v>114.7</v>
      </c>
      <c r="P79" s="187">
        <v>107.3</v>
      </c>
      <c r="Q79" s="98">
        <v>104.1</v>
      </c>
      <c r="R79" s="187">
        <v>88.6</v>
      </c>
      <c r="S79" s="98">
        <v>78.900000000000006</v>
      </c>
      <c r="T79" s="187">
        <v>95.3</v>
      </c>
      <c r="U79" s="98">
        <v>50.8</v>
      </c>
      <c r="V79" s="187">
        <v>92.5</v>
      </c>
      <c r="W79" s="98">
        <v>100.2</v>
      </c>
      <c r="X79" s="98">
        <v>128.69999999999999</v>
      </c>
      <c r="Y79" s="187">
        <v>89.1</v>
      </c>
      <c r="Z79" s="100">
        <v>105.3</v>
      </c>
    </row>
    <row r="80" spans="2:26" ht="14.65" customHeight="1" x14ac:dyDescent="0.15">
      <c r="B80" s="84"/>
      <c r="C80" s="97"/>
      <c r="D80" s="86" t="s">
        <v>336</v>
      </c>
      <c r="E80" s="98">
        <v>112</v>
      </c>
      <c r="F80" s="187">
        <v>48.7</v>
      </c>
      <c r="G80" s="98">
        <v>80.7</v>
      </c>
      <c r="H80" s="187">
        <v>99.5</v>
      </c>
      <c r="I80" s="98">
        <v>101.3</v>
      </c>
      <c r="J80" s="187">
        <v>171.5</v>
      </c>
      <c r="K80" s="98">
        <v>113.8</v>
      </c>
      <c r="L80" s="187">
        <v>181</v>
      </c>
      <c r="M80" s="98">
        <v>119</v>
      </c>
      <c r="N80" s="187">
        <v>117.5</v>
      </c>
      <c r="O80" s="98">
        <v>113.7</v>
      </c>
      <c r="P80" s="187">
        <v>102.5</v>
      </c>
      <c r="Q80" s="98">
        <v>109.9</v>
      </c>
      <c r="R80" s="187">
        <v>79.8</v>
      </c>
      <c r="S80" s="98">
        <v>79.3</v>
      </c>
      <c r="T80" s="187">
        <v>95.3</v>
      </c>
      <c r="U80" s="98">
        <v>47.6</v>
      </c>
      <c r="V80" s="187">
        <v>92.3</v>
      </c>
      <c r="W80" s="98">
        <v>93.5</v>
      </c>
      <c r="X80" s="98">
        <v>142.5</v>
      </c>
      <c r="Y80" s="187">
        <v>87.2</v>
      </c>
      <c r="Z80" s="100">
        <v>130.4</v>
      </c>
    </row>
    <row r="81" spans="1:26" ht="14.65" customHeight="1" x14ac:dyDescent="0.15">
      <c r="A81" s="45"/>
      <c r="B81" s="84"/>
      <c r="C81" s="97"/>
      <c r="D81" s="86" t="s">
        <v>337</v>
      </c>
      <c r="E81" s="98">
        <v>111.6</v>
      </c>
      <c r="F81" s="187">
        <v>53</v>
      </c>
      <c r="G81" s="98">
        <v>85.7</v>
      </c>
      <c r="H81" s="187">
        <v>103.3</v>
      </c>
      <c r="I81" s="98">
        <v>97.8</v>
      </c>
      <c r="J81" s="187">
        <v>161.1</v>
      </c>
      <c r="K81" s="98">
        <v>108.8</v>
      </c>
      <c r="L81" s="187">
        <v>172.1</v>
      </c>
      <c r="M81" s="98">
        <v>107.3</v>
      </c>
      <c r="N81" s="187">
        <v>103</v>
      </c>
      <c r="O81" s="98">
        <v>113.9</v>
      </c>
      <c r="P81" s="187">
        <v>105.9</v>
      </c>
      <c r="Q81" s="98">
        <v>120</v>
      </c>
      <c r="R81" s="187">
        <v>76.900000000000006</v>
      </c>
      <c r="S81" s="98">
        <v>79.599999999999994</v>
      </c>
      <c r="T81" s="187">
        <v>97.4</v>
      </c>
      <c r="U81" s="98">
        <v>48.2</v>
      </c>
      <c r="V81" s="187">
        <v>92.8</v>
      </c>
      <c r="W81" s="98">
        <v>97.8</v>
      </c>
      <c r="X81" s="98">
        <v>139.4</v>
      </c>
      <c r="Y81" s="187">
        <v>84.2</v>
      </c>
      <c r="Z81" s="100">
        <v>124.8</v>
      </c>
    </row>
    <row r="82" spans="1:26" ht="14.65" customHeight="1" x14ac:dyDescent="0.15">
      <c r="A82" s="45"/>
      <c r="B82" s="84"/>
      <c r="C82" s="97"/>
      <c r="D82" s="86" t="s">
        <v>338</v>
      </c>
      <c r="E82" s="98">
        <v>122.3</v>
      </c>
      <c r="F82" s="187">
        <v>54.1</v>
      </c>
      <c r="G82" s="98">
        <v>81.099999999999994</v>
      </c>
      <c r="H82" s="187">
        <v>99.3</v>
      </c>
      <c r="I82" s="98">
        <v>94</v>
      </c>
      <c r="J82" s="187">
        <v>338</v>
      </c>
      <c r="K82" s="98">
        <v>101.6</v>
      </c>
      <c r="L82" s="187">
        <v>171.9</v>
      </c>
      <c r="M82" s="98">
        <v>112.1</v>
      </c>
      <c r="N82" s="187">
        <v>121.3</v>
      </c>
      <c r="O82" s="98">
        <v>112.2</v>
      </c>
      <c r="P82" s="187">
        <v>106.3</v>
      </c>
      <c r="Q82" s="98">
        <v>108.5</v>
      </c>
      <c r="R82" s="187">
        <v>94</v>
      </c>
      <c r="S82" s="98">
        <v>76.7</v>
      </c>
      <c r="T82" s="187">
        <v>95.6</v>
      </c>
      <c r="U82" s="98">
        <v>65.400000000000006</v>
      </c>
      <c r="V82" s="187">
        <v>92.2</v>
      </c>
      <c r="W82" s="98">
        <v>100.6</v>
      </c>
      <c r="X82" s="98">
        <v>145.9</v>
      </c>
      <c r="Y82" s="187">
        <v>78.7</v>
      </c>
      <c r="Z82" s="100">
        <v>152</v>
      </c>
    </row>
    <row r="83" spans="1:26" ht="14.65" customHeight="1" x14ac:dyDescent="0.15">
      <c r="A83" s="45"/>
      <c r="B83" s="138"/>
      <c r="C83" s="139"/>
      <c r="D83" s="140" t="s">
        <v>361</v>
      </c>
      <c r="E83" s="141">
        <v>114.9</v>
      </c>
      <c r="F83" s="199">
        <v>54.6</v>
      </c>
      <c r="G83" s="141">
        <v>82.1</v>
      </c>
      <c r="H83" s="199">
        <v>100.7</v>
      </c>
      <c r="I83" s="141">
        <v>97.8</v>
      </c>
      <c r="J83" s="199">
        <v>194.1</v>
      </c>
      <c r="K83" s="141">
        <v>90.5</v>
      </c>
      <c r="L83" s="199">
        <v>212.8</v>
      </c>
      <c r="M83" s="141">
        <v>93.9</v>
      </c>
      <c r="N83" s="199">
        <v>132.1</v>
      </c>
      <c r="O83" s="141">
        <v>113.3</v>
      </c>
      <c r="P83" s="199">
        <v>99.3</v>
      </c>
      <c r="Q83" s="141">
        <v>107.6</v>
      </c>
      <c r="R83" s="199">
        <v>113.1</v>
      </c>
      <c r="S83" s="141">
        <v>77</v>
      </c>
      <c r="T83" s="199">
        <v>94.7</v>
      </c>
      <c r="U83" s="141">
        <v>50.5</v>
      </c>
      <c r="V83" s="199">
        <v>91.1</v>
      </c>
      <c r="W83" s="141">
        <v>93.2</v>
      </c>
      <c r="X83" s="141">
        <v>147.19999999999999</v>
      </c>
      <c r="Y83" s="199">
        <v>85.8</v>
      </c>
      <c r="Z83" s="143">
        <v>134.4</v>
      </c>
    </row>
    <row r="84" spans="1:26" s="45" customFormat="1" ht="14.65" customHeight="1" x14ac:dyDescent="0.15">
      <c r="B84" s="84" t="s">
        <v>327</v>
      </c>
      <c r="D84" s="86" t="s">
        <v>346</v>
      </c>
      <c r="E84" s="98">
        <v>109.53333333333335</v>
      </c>
      <c r="F84" s="187">
        <v>109.89999999999999</v>
      </c>
      <c r="G84" s="98">
        <v>106.13333333333333</v>
      </c>
      <c r="H84" s="187">
        <v>102.60000000000001</v>
      </c>
      <c r="I84" s="98">
        <v>102.89999999999999</v>
      </c>
      <c r="J84" s="187">
        <v>103.96666666666665</v>
      </c>
      <c r="K84" s="98">
        <v>102.73333333333333</v>
      </c>
      <c r="L84" s="187">
        <v>110.3</v>
      </c>
      <c r="M84" s="98">
        <v>114.90000000000002</v>
      </c>
      <c r="N84" s="187">
        <v>98.133333333333326</v>
      </c>
      <c r="O84" s="98">
        <v>121.26666666666667</v>
      </c>
      <c r="P84" s="187">
        <v>104.23333333333335</v>
      </c>
      <c r="Q84" s="98">
        <v>101.36666666666667</v>
      </c>
      <c r="R84" s="187">
        <v>110.16666666666667</v>
      </c>
      <c r="S84" s="98">
        <v>106.46666666666665</v>
      </c>
      <c r="T84" s="187">
        <v>102.60000000000001</v>
      </c>
      <c r="U84" s="98">
        <v>104.03333333333335</v>
      </c>
      <c r="V84" s="187">
        <v>103.06666666666666</v>
      </c>
      <c r="W84" s="98">
        <v>113.10000000000001</v>
      </c>
      <c r="X84" s="98">
        <v>120.06666666666666</v>
      </c>
      <c r="Y84" s="187">
        <v>109.43333333333334</v>
      </c>
      <c r="Z84" s="200">
        <v>115.16666666666667</v>
      </c>
    </row>
    <row r="85" spans="1:26" s="45" customFormat="1" ht="14.65" customHeight="1" x14ac:dyDescent="0.15">
      <c r="B85" s="84"/>
      <c r="C85" s="97"/>
      <c r="D85" s="86" t="s">
        <v>347</v>
      </c>
      <c r="E85" s="98">
        <v>89.433333333333323</v>
      </c>
      <c r="F85" s="187">
        <v>86.166666666666671</v>
      </c>
      <c r="G85" s="98">
        <v>91.3</v>
      </c>
      <c r="H85" s="187">
        <v>86.133333333333326</v>
      </c>
      <c r="I85" s="98">
        <v>92.233333333333348</v>
      </c>
      <c r="J85" s="187">
        <v>100.46666666666668</v>
      </c>
      <c r="K85" s="98">
        <v>99.899999999999991</v>
      </c>
      <c r="L85" s="187">
        <v>101.8</v>
      </c>
      <c r="M85" s="98">
        <v>84.933333333333337</v>
      </c>
      <c r="N85" s="187">
        <v>91</v>
      </c>
      <c r="O85" s="98">
        <v>72.100000000000009</v>
      </c>
      <c r="P85" s="187">
        <v>86.09999999999998</v>
      </c>
      <c r="Q85" s="98">
        <v>95.7</v>
      </c>
      <c r="R85" s="187">
        <v>85.566666666666663</v>
      </c>
      <c r="S85" s="98">
        <v>86.899999999999991</v>
      </c>
      <c r="T85" s="187">
        <v>98.966666666666654</v>
      </c>
      <c r="U85" s="98">
        <v>78.900000000000006</v>
      </c>
      <c r="V85" s="187">
        <v>96.766666666666666</v>
      </c>
      <c r="W85" s="98">
        <v>92.966666666666654</v>
      </c>
      <c r="X85" s="98">
        <v>100.33333333333333</v>
      </c>
      <c r="Y85" s="187">
        <v>91.566666666666663</v>
      </c>
      <c r="Z85" s="100">
        <v>83.8</v>
      </c>
    </row>
    <row r="86" spans="1:26" s="45" customFormat="1" ht="14.65" customHeight="1" x14ac:dyDescent="0.15">
      <c r="B86" s="84"/>
      <c r="C86" s="97"/>
      <c r="D86" s="86" t="s">
        <v>348</v>
      </c>
      <c r="E86" s="98">
        <v>95.466666666666654</v>
      </c>
      <c r="F86" s="187">
        <v>94.100000000000009</v>
      </c>
      <c r="G86" s="98">
        <v>98.7</v>
      </c>
      <c r="H86" s="187">
        <v>93.733333333333348</v>
      </c>
      <c r="I86" s="98">
        <v>101.5</v>
      </c>
      <c r="J86" s="187">
        <v>94.166666666666671</v>
      </c>
      <c r="K86" s="98">
        <v>93.033333333333346</v>
      </c>
      <c r="L86" s="187">
        <v>84.899999999999991</v>
      </c>
      <c r="M86" s="98">
        <v>87.066666666666663</v>
      </c>
      <c r="N86" s="187">
        <v>104.7</v>
      </c>
      <c r="O86" s="98">
        <v>91.13333333333334</v>
      </c>
      <c r="P86" s="187">
        <v>96.399999999999991</v>
      </c>
      <c r="Q86" s="98">
        <v>101.03333333333335</v>
      </c>
      <c r="R86" s="187">
        <v>89.333333333333329</v>
      </c>
      <c r="S86" s="98">
        <v>98.633333333333326</v>
      </c>
      <c r="T86" s="187">
        <v>100.39999999999999</v>
      </c>
      <c r="U86" s="98">
        <v>99.600000000000009</v>
      </c>
      <c r="V86" s="187">
        <v>101.13333333333333</v>
      </c>
      <c r="W86" s="98">
        <v>92.233333333333334</v>
      </c>
      <c r="X86" s="98">
        <v>87.5</v>
      </c>
      <c r="Y86" s="187">
        <v>94.7</v>
      </c>
      <c r="Z86" s="100">
        <v>92.533333333333317</v>
      </c>
    </row>
    <row r="87" spans="1:26" s="45" customFormat="1" ht="14.65" customHeight="1" x14ac:dyDescent="0.15">
      <c r="B87" s="101"/>
      <c r="C87" s="102"/>
      <c r="D87" s="103" t="s">
        <v>349</v>
      </c>
      <c r="E87" s="98">
        <v>104.93333333333334</v>
      </c>
      <c r="F87" s="187">
        <v>106.13333333333333</v>
      </c>
      <c r="G87" s="98">
        <v>103.26666666666667</v>
      </c>
      <c r="H87" s="187">
        <v>113.03333333333335</v>
      </c>
      <c r="I87" s="98">
        <v>100.46666666666665</v>
      </c>
      <c r="J87" s="187">
        <v>106.76666666666667</v>
      </c>
      <c r="K87" s="98">
        <v>103.3</v>
      </c>
      <c r="L87" s="187">
        <v>102.93333333333334</v>
      </c>
      <c r="M87" s="98">
        <v>108.26666666666667</v>
      </c>
      <c r="N87" s="187">
        <v>92.833333333333329</v>
      </c>
      <c r="O87" s="98">
        <v>112.23333333333333</v>
      </c>
      <c r="P87" s="187">
        <v>110.89999999999999</v>
      </c>
      <c r="Q87" s="98">
        <v>101.43333333333332</v>
      </c>
      <c r="R87" s="187">
        <v>112.03333333333335</v>
      </c>
      <c r="S87" s="98">
        <v>106.23333333333333</v>
      </c>
      <c r="T87" s="187">
        <v>97.466666666666654</v>
      </c>
      <c r="U87" s="98">
        <v>116.26666666666665</v>
      </c>
      <c r="V87" s="187">
        <v>100.16666666666667</v>
      </c>
      <c r="W87" s="98">
        <v>99.933333333333323</v>
      </c>
      <c r="X87" s="98">
        <v>86.600000000000009</v>
      </c>
      <c r="Y87" s="187">
        <v>102.90000000000002</v>
      </c>
      <c r="Z87" s="100">
        <v>106.13333333333333</v>
      </c>
    </row>
    <row r="88" spans="1:26" s="45" customFormat="1" ht="14.65" customHeight="1" x14ac:dyDescent="0.15">
      <c r="B88" s="84" t="s">
        <v>340</v>
      </c>
      <c r="D88" s="86" t="s">
        <v>346</v>
      </c>
      <c r="E88" s="110">
        <v>106.43333333333332</v>
      </c>
      <c r="F88" s="186">
        <v>108.63333333333333</v>
      </c>
      <c r="G88" s="110">
        <v>109.39999999999999</v>
      </c>
      <c r="H88" s="186">
        <v>114.10000000000001</v>
      </c>
      <c r="I88" s="110">
        <v>109.96666666666668</v>
      </c>
      <c r="J88" s="186">
        <v>96.166666666666671</v>
      </c>
      <c r="K88" s="110">
        <v>105.10000000000001</v>
      </c>
      <c r="L88" s="186">
        <v>115.13333333333333</v>
      </c>
      <c r="M88" s="110">
        <v>99.90000000000002</v>
      </c>
      <c r="N88" s="186">
        <v>99.7</v>
      </c>
      <c r="O88" s="110">
        <v>120.2</v>
      </c>
      <c r="P88" s="186">
        <v>101.96666666666665</v>
      </c>
      <c r="Q88" s="110">
        <v>97.533333333333346</v>
      </c>
      <c r="R88" s="186">
        <v>125.03333333333335</v>
      </c>
      <c r="S88" s="110">
        <v>112.8</v>
      </c>
      <c r="T88" s="186">
        <v>99.899999999999991</v>
      </c>
      <c r="U88" s="110">
        <v>114.96666666666665</v>
      </c>
      <c r="V88" s="186">
        <v>99.433333333333323</v>
      </c>
      <c r="W88" s="110">
        <v>109.46666666666665</v>
      </c>
      <c r="X88" s="110">
        <v>86.533333333333346</v>
      </c>
      <c r="Y88" s="186">
        <v>98.833333333333329</v>
      </c>
      <c r="Z88" s="112">
        <v>109.33333333333333</v>
      </c>
    </row>
    <row r="89" spans="1:26" s="45" customFormat="1" ht="14.65" customHeight="1" x14ac:dyDescent="0.15">
      <c r="B89" s="84"/>
      <c r="C89" s="97"/>
      <c r="D89" s="86" t="s">
        <v>347</v>
      </c>
      <c r="E89" s="98">
        <v>107.93333333333334</v>
      </c>
      <c r="F89" s="187">
        <v>102.89999999999999</v>
      </c>
      <c r="G89" s="98">
        <v>112.39999999999999</v>
      </c>
      <c r="H89" s="187">
        <v>104.19999999999999</v>
      </c>
      <c r="I89" s="98">
        <v>112.13333333333333</v>
      </c>
      <c r="J89" s="187">
        <v>95.366666666666674</v>
      </c>
      <c r="K89" s="98">
        <v>122.3</v>
      </c>
      <c r="L89" s="187">
        <v>112.30000000000001</v>
      </c>
      <c r="M89" s="98">
        <v>103.46666666666665</v>
      </c>
      <c r="N89" s="187">
        <v>107.90000000000002</v>
      </c>
      <c r="O89" s="98">
        <v>116.96666666666665</v>
      </c>
      <c r="P89" s="187">
        <v>107.23333333333335</v>
      </c>
      <c r="Q89" s="98">
        <v>107.16666666666667</v>
      </c>
      <c r="R89" s="187">
        <v>127.7</v>
      </c>
      <c r="S89" s="98">
        <v>111.66666666666667</v>
      </c>
      <c r="T89" s="187">
        <v>96.733333333333348</v>
      </c>
      <c r="U89" s="98">
        <v>122.3</v>
      </c>
      <c r="V89" s="187">
        <v>97.733333333333334</v>
      </c>
      <c r="W89" s="98">
        <v>110.56666666666666</v>
      </c>
      <c r="X89" s="98">
        <v>103.89999999999999</v>
      </c>
      <c r="Y89" s="187">
        <v>102.66666666666667</v>
      </c>
      <c r="Z89" s="100">
        <v>108.16666666666667</v>
      </c>
    </row>
    <row r="90" spans="1:26" s="45" customFormat="1" ht="14.65" customHeight="1" x14ac:dyDescent="0.15">
      <c r="B90" s="84"/>
      <c r="C90" s="97"/>
      <c r="D90" s="86" t="s">
        <v>348</v>
      </c>
      <c r="E90" s="98">
        <v>104.89999999999999</v>
      </c>
      <c r="F90" s="187">
        <v>110.03333333333335</v>
      </c>
      <c r="G90" s="98">
        <v>106.33333333333333</v>
      </c>
      <c r="H90" s="187">
        <v>106.96666666666665</v>
      </c>
      <c r="I90" s="98">
        <v>111.03333333333335</v>
      </c>
      <c r="J90" s="187">
        <v>98.600000000000009</v>
      </c>
      <c r="K90" s="98">
        <v>119.93333333333334</v>
      </c>
      <c r="L90" s="187">
        <v>115.63333333333333</v>
      </c>
      <c r="M90" s="98">
        <v>91.766666666666666</v>
      </c>
      <c r="N90" s="187">
        <v>85.466666666666654</v>
      </c>
      <c r="O90" s="98">
        <v>109.90000000000002</v>
      </c>
      <c r="P90" s="187">
        <v>109</v>
      </c>
      <c r="Q90" s="98">
        <v>110.06666666666666</v>
      </c>
      <c r="R90" s="187">
        <v>138.26666666666668</v>
      </c>
      <c r="S90" s="98">
        <v>110.73333333333335</v>
      </c>
      <c r="T90" s="187">
        <v>97.266666666666666</v>
      </c>
      <c r="U90" s="98">
        <v>111.56666666666666</v>
      </c>
      <c r="V90" s="187">
        <v>98.3</v>
      </c>
      <c r="W90" s="98">
        <v>107.10000000000001</v>
      </c>
      <c r="X90" s="98">
        <v>98.233333333333348</v>
      </c>
      <c r="Y90" s="187">
        <v>106.13333333333333</v>
      </c>
      <c r="Z90" s="100">
        <v>102.03333333333335</v>
      </c>
    </row>
    <row r="91" spans="1:26" s="45" customFormat="1" ht="14.65" customHeight="1" x14ac:dyDescent="0.15">
      <c r="B91" s="84"/>
      <c r="C91" s="97"/>
      <c r="D91" s="86" t="s">
        <v>349</v>
      </c>
      <c r="E91" s="104">
        <v>107.53333333333335</v>
      </c>
      <c r="F91" s="188">
        <v>109.60000000000001</v>
      </c>
      <c r="G91" s="104">
        <v>110.7</v>
      </c>
      <c r="H91" s="188">
        <v>96.833333333333329</v>
      </c>
      <c r="I91" s="104">
        <v>107.43333333333334</v>
      </c>
      <c r="J91" s="188">
        <v>122.76666666666667</v>
      </c>
      <c r="K91" s="104">
        <v>126.53333333333335</v>
      </c>
      <c r="L91" s="188">
        <v>112.63333333333333</v>
      </c>
      <c r="M91" s="104">
        <v>93.533333333333346</v>
      </c>
      <c r="N91" s="188">
        <v>83.333333333333329</v>
      </c>
      <c r="O91" s="104">
        <v>110.7</v>
      </c>
      <c r="P91" s="188">
        <v>102.10000000000001</v>
      </c>
      <c r="Q91" s="104">
        <v>109.96666666666665</v>
      </c>
      <c r="R91" s="188">
        <v>138.13333333333333</v>
      </c>
      <c r="S91" s="104">
        <v>113.36666666666667</v>
      </c>
      <c r="T91" s="188">
        <v>97.600000000000009</v>
      </c>
      <c r="U91" s="104">
        <v>97.7</v>
      </c>
      <c r="V91" s="188">
        <v>97.90000000000002</v>
      </c>
      <c r="W91" s="104">
        <v>97.666666666666671</v>
      </c>
      <c r="X91" s="104">
        <v>96.100000000000009</v>
      </c>
      <c r="Y91" s="188">
        <v>108.63333333333333</v>
      </c>
      <c r="Z91" s="106">
        <v>107.26666666666667</v>
      </c>
    </row>
    <row r="92" spans="1:26" s="45" customFormat="1" ht="14.65" customHeight="1" x14ac:dyDescent="0.15">
      <c r="B92" s="107" t="s">
        <v>341</v>
      </c>
      <c r="C92" s="201"/>
      <c r="D92" s="109" t="s">
        <v>346</v>
      </c>
      <c r="E92" s="98">
        <v>105.39999999999999</v>
      </c>
      <c r="F92" s="187">
        <v>106.16666666666667</v>
      </c>
      <c r="G92" s="98">
        <v>106.5</v>
      </c>
      <c r="H92" s="187">
        <v>98.333333333333329</v>
      </c>
      <c r="I92" s="98">
        <v>104.76666666666667</v>
      </c>
      <c r="J92" s="187">
        <v>113.7</v>
      </c>
      <c r="K92" s="98">
        <v>130.53333333333333</v>
      </c>
      <c r="L92" s="187">
        <v>110.5</v>
      </c>
      <c r="M92" s="98">
        <v>100.5</v>
      </c>
      <c r="N92" s="187">
        <v>76.566666666666663</v>
      </c>
      <c r="O92" s="98">
        <v>111.26666666666665</v>
      </c>
      <c r="P92" s="187">
        <v>107.73333333333335</v>
      </c>
      <c r="Q92" s="98">
        <v>102.73333333333335</v>
      </c>
      <c r="R92" s="187">
        <v>131.26666666666668</v>
      </c>
      <c r="S92" s="98">
        <v>113.26666666666667</v>
      </c>
      <c r="T92" s="187">
        <v>98.666666666666671</v>
      </c>
      <c r="U92" s="98">
        <v>93.899999999999991</v>
      </c>
      <c r="V92" s="187">
        <v>98.86666666666666</v>
      </c>
      <c r="W92" s="98">
        <v>96.966666666666654</v>
      </c>
      <c r="X92" s="98">
        <v>90.40000000000002</v>
      </c>
      <c r="Y92" s="187">
        <v>101.56666666666666</v>
      </c>
      <c r="Z92" s="100">
        <v>106.53333333333335</v>
      </c>
    </row>
    <row r="93" spans="1:26" s="45" customFormat="1" ht="14.65" customHeight="1" x14ac:dyDescent="0.15">
      <c r="B93" s="84"/>
      <c r="C93" s="97"/>
      <c r="D93" s="86" t="s">
        <v>347</v>
      </c>
      <c r="E93" s="98">
        <v>107.39999999999999</v>
      </c>
      <c r="F93" s="187">
        <v>104.46666666666665</v>
      </c>
      <c r="G93" s="98">
        <v>103.33333333333333</v>
      </c>
      <c r="H93" s="187">
        <v>109.2</v>
      </c>
      <c r="I93" s="98">
        <v>102.5</v>
      </c>
      <c r="J93" s="187">
        <v>130.6</v>
      </c>
      <c r="K93" s="98">
        <v>102.56666666666666</v>
      </c>
      <c r="L93" s="187">
        <v>115.66666666666667</v>
      </c>
      <c r="M93" s="98">
        <v>102.63333333333333</v>
      </c>
      <c r="N93" s="187">
        <v>86.466666666666654</v>
      </c>
      <c r="O93" s="98">
        <v>108.13333333333333</v>
      </c>
      <c r="P93" s="187">
        <v>108.26666666666667</v>
      </c>
      <c r="Q93" s="98">
        <v>103.10000000000001</v>
      </c>
      <c r="R93" s="187">
        <v>129.26666666666668</v>
      </c>
      <c r="S93" s="98">
        <v>110.66666666666667</v>
      </c>
      <c r="T93" s="187">
        <v>99.800000000000011</v>
      </c>
      <c r="U93" s="98">
        <v>87.566666666666663</v>
      </c>
      <c r="V93" s="187">
        <v>102.5</v>
      </c>
      <c r="W93" s="98">
        <v>98</v>
      </c>
      <c r="X93" s="98">
        <v>90.566666666666663</v>
      </c>
      <c r="Y93" s="187">
        <v>100.53333333333335</v>
      </c>
      <c r="Z93" s="100">
        <v>106.76666666666667</v>
      </c>
    </row>
    <row r="94" spans="1:26" s="45" customFormat="1" ht="14.65" customHeight="1" x14ac:dyDescent="0.15">
      <c r="B94" s="84"/>
      <c r="C94" s="97"/>
      <c r="D94" s="86" t="s">
        <v>348</v>
      </c>
      <c r="E94" s="98">
        <v>116.60000000000001</v>
      </c>
      <c r="F94" s="187">
        <v>101.66666666666667</v>
      </c>
      <c r="G94" s="98">
        <v>96.3</v>
      </c>
      <c r="H94" s="187">
        <v>110.39999999999999</v>
      </c>
      <c r="I94" s="98">
        <v>113.39999999999999</v>
      </c>
      <c r="J94" s="187">
        <v>189.33333333333334</v>
      </c>
      <c r="K94" s="98">
        <v>105.73333333333333</v>
      </c>
      <c r="L94" s="187">
        <v>125.26666666666667</v>
      </c>
      <c r="M94" s="98">
        <v>96.833333333333329</v>
      </c>
      <c r="N94" s="187">
        <v>83.466666666666654</v>
      </c>
      <c r="O94" s="98">
        <v>128.23333333333335</v>
      </c>
      <c r="P94" s="187">
        <v>111.90000000000002</v>
      </c>
      <c r="Q94" s="98">
        <v>116.2</v>
      </c>
      <c r="R94" s="187">
        <v>119.23333333333335</v>
      </c>
      <c r="S94" s="98">
        <v>117.73333333333333</v>
      </c>
      <c r="T94" s="187">
        <v>98.866666666666674</v>
      </c>
      <c r="U94" s="98">
        <v>78.233333333333334</v>
      </c>
      <c r="V94" s="187">
        <v>101.06666666666666</v>
      </c>
      <c r="W94" s="98">
        <v>103.16666666666667</v>
      </c>
      <c r="X94" s="98">
        <v>90.333333333333329</v>
      </c>
      <c r="Y94" s="187">
        <v>98.733333333333334</v>
      </c>
      <c r="Z94" s="100">
        <v>126.86666666666667</v>
      </c>
    </row>
    <row r="95" spans="1:26" s="45" customFormat="1" ht="14.65" customHeight="1" x14ac:dyDescent="0.15">
      <c r="B95" s="101"/>
      <c r="C95" s="102"/>
      <c r="D95" s="103" t="s">
        <v>349</v>
      </c>
      <c r="E95" s="98">
        <v>111.66666666666667</v>
      </c>
      <c r="F95" s="187">
        <v>101.66666666666667</v>
      </c>
      <c r="G95" s="98">
        <v>94.833333333333329</v>
      </c>
      <c r="H95" s="187">
        <v>111.46666666666665</v>
      </c>
      <c r="I95" s="98">
        <v>118.63333333333333</v>
      </c>
      <c r="J95" s="187">
        <v>125.63333333333334</v>
      </c>
      <c r="K95" s="98">
        <v>94.966666666666654</v>
      </c>
      <c r="L95" s="187">
        <v>109.16666666666667</v>
      </c>
      <c r="M95" s="98">
        <v>103.2</v>
      </c>
      <c r="N95" s="187">
        <v>84.100000000000009</v>
      </c>
      <c r="O95" s="98">
        <v>137.79999999999998</v>
      </c>
      <c r="P95" s="187">
        <v>112.36666666666667</v>
      </c>
      <c r="Q95" s="98">
        <v>104.86666666666667</v>
      </c>
      <c r="R95" s="187">
        <v>114.56666666666666</v>
      </c>
      <c r="S95" s="98">
        <v>115.73333333333333</v>
      </c>
      <c r="T95" s="187">
        <v>98.066666666666663</v>
      </c>
      <c r="U95" s="98">
        <v>74.566666666666663</v>
      </c>
      <c r="V95" s="187">
        <v>101.76666666666667</v>
      </c>
      <c r="W95" s="98">
        <v>102.73333333333335</v>
      </c>
      <c r="X95" s="98">
        <v>97.466666666666654</v>
      </c>
      <c r="Y95" s="187">
        <v>89.333333333333329</v>
      </c>
      <c r="Z95" s="100">
        <v>118.26666666666667</v>
      </c>
    </row>
    <row r="96" spans="1:26" s="45" customFormat="1" ht="14.65" customHeight="1" x14ac:dyDescent="0.15">
      <c r="B96" s="84" t="s">
        <v>343</v>
      </c>
      <c r="D96" s="86" t="s">
        <v>346</v>
      </c>
      <c r="E96" s="110">
        <v>109.4</v>
      </c>
      <c r="F96" s="186">
        <v>91.5</v>
      </c>
      <c r="G96" s="110">
        <v>86.7</v>
      </c>
      <c r="H96" s="186">
        <v>108.2</v>
      </c>
      <c r="I96" s="110">
        <v>106.2</v>
      </c>
      <c r="J96" s="186">
        <v>150.69999999999999</v>
      </c>
      <c r="K96" s="110">
        <v>93.7</v>
      </c>
      <c r="L96" s="186">
        <v>85.8</v>
      </c>
      <c r="M96" s="110">
        <v>100.1</v>
      </c>
      <c r="N96" s="186">
        <v>83.4</v>
      </c>
      <c r="O96" s="110">
        <v>123.4</v>
      </c>
      <c r="P96" s="186">
        <v>114.4</v>
      </c>
      <c r="Q96" s="110">
        <v>108.3</v>
      </c>
      <c r="R96" s="186">
        <v>109.8</v>
      </c>
      <c r="S96" s="110">
        <v>109.8</v>
      </c>
      <c r="T96" s="186">
        <v>96.3</v>
      </c>
      <c r="U96" s="110">
        <v>82</v>
      </c>
      <c r="V96" s="186">
        <v>94.4</v>
      </c>
      <c r="W96" s="110">
        <v>101</v>
      </c>
      <c r="X96" s="110">
        <v>100.8</v>
      </c>
      <c r="Y96" s="186">
        <v>97.7</v>
      </c>
      <c r="Z96" s="112">
        <v>114.9</v>
      </c>
    </row>
    <row r="97" spans="2:26" s="45" customFormat="1" ht="14.65" customHeight="1" x14ac:dyDescent="0.15">
      <c r="B97" s="84"/>
      <c r="C97" s="97"/>
      <c r="D97" s="86" t="s">
        <v>347</v>
      </c>
      <c r="E97" s="98">
        <v>113.9</v>
      </c>
      <c r="F97" s="187">
        <v>96.4</v>
      </c>
      <c r="G97" s="98">
        <v>82.2</v>
      </c>
      <c r="H97" s="187">
        <v>97</v>
      </c>
      <c r="I97" s="98">
        <v>108.4</v>
      </c>
      <c r="J97" s="187">
        <v>211.2</v>
      </c>
      <c r="K97" s="98">
        <v>99.9</v>
      </c>
      <c r="L97" s="187">
        <v>94.3</v>
      </c>
      <c r="M97" s="98">
        <v>105.3</v>
      </c>
      <c r="N97" s="187">
        <v>92.9</v>
      </c>
      <c r="O97" s="98">
        <v>126.8</v>
      </c>
      <c r="P97" s="187">
        <v>116.6</v>
      </c>
      <c r="Q97" s="98">
        <v>99</v>
      </c>
      <c r="R97" s="187">
        <v>108.1</v>
      </c>
      <c r="S97" s="98">
        <v>113.2</v>
      </c>
      <c r="T97" s="187">
        <v>94.8</v>
      </c>
      <c r="U97" s="98">
        <v>78.8</v>
      </c>
      <c r="V97" s="187">
        <v>91.8</v>
      </c>
      <c r="W97" s="98">
        <v>101</v>
      </c>
      <c r="X97" s="98">
        <v>115.2</v>
      </c>
      <c r="Y97" s="187">
        <v>98.1</v>
      </c>
      <c r="Z97" s="100">
        <v>130.80000000000001</v>
      </c>
    </row>
    <row r="98" spans="2:26" s="45" customFormat="1" ht="14.65" customHeight="1" x14ac:dyDescent="0.15">
      <c r="B98" s="84"/>
      <c r="C98" s="97"/>
      <c r="D98" s="86" t="s">
        <v>348</v>
      </c>
      <c r="E98" s="98">
        <v>111.3</v>
      </c>
      <c r="F98" s="187">
        <v>81.8</v>
      </c>
      <c r="G98" s="98">
        <v>71</v>
      </c>
      <c r="H98" s="187">
        <v>98.3</v>
      </c>
      <c r="I98" s="98">
        <v>103.9</v>
      </c>
      <c r="J98" s="187">
        <v>171.5</v>
      </c>
      <c r="K98" s="98">
        <v>95.7</v>
      </c>
      <c r="L98" s="187">
        <v>92.4</v>
      </c>
      <c r="M98" s="98">
        <v>101</v>
      </c>
      <c r="N98" s="187">
        <v>80.2</v>
      </c>
      <c r="O98" s="98">
        <v>130.1</v>
      </c>
      <c r="P98" s="187">
        <v>117.7</v>
      </c>
      <c r="Q98" s="98">
        <v>110.5</v>
      </c>
      <c r="R98" s="187">
        <v>115.6</v>
      </c>
      <c r="S98" s="98">
        <v>114.1</v>
      </c>
      <c r="T98" s="187">
        <v>95.3</v>
      </c>
      <c r="U98" s="98">
        <v>76.3</v>
      </c>
      <c r="V98" s="187">
        <v>92.6</v>
      </c>
      <c r="W98" s="98">
        <v>106.4</v>
      </c>
      <c r="X98" s="98">
        <v>111.7</v>
      </c>
      <c r="Y98" s="187">
        <v>98.2</v>
      </c>
      <c r="Z98" s="100">
        <v>122.4</v>
      </c>
    </row>
    <row r="99" spans="2:26" s="45" customFormat="1" ht="14.65" customHeight="1" x14ac:dyDescent="0.15">
      <c r="B99" s="101"/>
      <c r="C99" s="102"/>
      <c r="D99" s="103" t="s">
        <v>349</v>
      </c>
      <c r="E99" s="104">
        <v>112.6</v>
      </c>
      <c r="F99" s="188">
        <v>55.8</v>
      </c>
      <c r="G99" s="104">
        <v>70</v>
      </c>
      <c r="H99" s="188">
        <v>102.5</v>
      </c>
      <c r="I99" s="104">
        <v>101.6</v>
      </c>
      <c r="J99" s="188">
        <v>156</v>
      </c>
      <c r="K99" s="104">
        <v>83.3</v>
      </c>
      <c r="L99" s="188">
        <v>100.1</v>
      </c>
      <c r="M99" s="104">
        <v>112.5</v>
      </c>
      <c r="N99" s="188">
        <v>102.5</v>
      </c>
      <c r="O99" s="104">
        <v>136.5</v>
      </c>
      <c r="P99" s="188">
        <v>115.1</v>
      </c>
      <c r="Q99" s="104">
        <v>110.2</v>
      </c>
      <c r="R99" s="188">
        <v>100.1</v>
      </c>
      <c r="S99" s="104">
        <v>116.2</v>
      </c>
      <c r="T99" s="188">
        <v>97.3</v>
      </c>
      <c r="U99" s="104">
        <v>76.400000000000006</v>
      </c>
      <c r="V99" s="188">
        <v>92</v>
      </c>
      <c r="W99" s="104">
        <v>109.2</v>
      </c>
      <c r="X99" s="104">
        <v>129</v>
      </c>
      <c r="Y99" s="188">
        <v>96.1</v>
      </c>
      <c r="Z99" s="106">
        <v>126.4</v>
      </c>
    </row>
    <row r="100" spans="2:26" s="45" customFormat="1" ht="14.65" customHeight="1" x14ac:dyDescent="0.15">
      <c r="B100" s="84" t="s">
        <v>359</v>
      </c>
      <c r="D100" s="86" t="s">
        <v>346</v>
      </c>
      <c r="E100" s="98">
        <v>113.7</v>
      </c>
      <c r="F100" s="187">
        <v>52.5</v>
      </c>
      <c r="G100" s="98">
        <v>75.099999999999994</v>
      </c>
      <c r="H100" s="187">
        <v>94.6</v>
      </c>
      <c r="I100" s="98">
        <v>96.8</v>
      </c>
      <c r="J100" s="187">
        <v>221</v>
      </c>
      <c r="K100" s="98">
        <v>89</v>
      </c>
      <c r="L100" s="187">
        <v>132.9</v>
      </c>
      <c r="M100" s="98">
        <v>100.1</v>
      </c>
      <c r="N100" s="187">
        <v>103.7</v>
      </c>
      <c r="O100" s="98">
        <v>117</v>
      </c>
      <c r="P100" s="187">
        <v>109.4</v>
      </c>
      <c r="Q100" s="98">
        <v>107.3</v>
      </c>
      <c r="R100" s="187">
        <v>86.5</v>
      </c>
      <c r="S100" s="98">
        <v>85.4</v>
      </c>
      <c r="T100" s="187">
        <v>94.4</v>
      </c>
      <c r="U100" s="98">
        <v>61.7</v>
      </c>
      <c r="V100" s="187">
        <v>92.6</v>
      </c>
      <c r="W100" s="98">
        <v>101</v>
      </c>
      <c r="X100" s="98">
        <v>123.1</v>
      </c>
      <c r="Y100" s="187">
        <v>93.6</v>
      </c>
      <c r="Z100" s="100">
        <v>131.9</v>
      </c>
    </row>
    <row r="101" spans="2:26" s="45" customFormat="1" ht="14.65" customHeight="1" x14ac:dyDescent="0.15">
      <c r="B101" s="84"/>
      <c r="C101" s="97"/>
      <c r="D101" s="86" t="s">
        <v>347</v>
      </c>
      <c r="E101" s="98">
        <v>106.6</v>
      </c>
      <c r="F101" s="187">
        <v>49.2</v>
      </c>
      <c r="G101" s="98">
        <v>78</v>
      </c>
      <c r="H101" s="187">
        <v>96.7</v>
      </c>
      <c r="I101" s="98">
        <v>98.6</v>
      </c>
      <c r="J101" s="187">
        <v>139.9</v>
      </c>
      <c r="K101" s="98">
        <v>103</v>
      </c>
      <c r="L101" s="187">
        <v>147.30000000000001</v>
      </c>
      <c r="M101" s="98">
        <v>99.1</v>
      </c>
      <c r="N101" s="187">
        <v>110.3</v>
      </c>
      <c r="O101" s="98">
        <v>121.4</v>
      </c>
      <c r="P101" s="187">
        <v>107.1</v>
      </c>
      <c r="Q101" s="98">
        <v>107.1</v>
      </c>
      <c r="R101" s="187">
        <v>74.5</v>
      </c>
      <c r="S101" s="98">
        <v>86.8</v>
      </c>
      <c r="T101" s="187">
        <v>96.3</v>
      </c>
      <c r="U101" s="98">
        <v>64.400000000000006</v>
      </c>
      <c r="V101" s="187">
        <v>93.2</v>
      </c>
      <c r="W101" s="98">
        <v>98.3</v>
      </c>
      <c r="X101" s="98">
        <v>122.2</v>
      </c>
      <c r="Y101" s="187">
        <v>89.5</v>
      </c>
      <c r="Z101" s="100">
        <v>120.2</v>
      </c>
    </row>
    <row r="102" spans="2:26" s="45" customFormat="1" ht="14.65" customHeight="1" x14ac:dyDescent="0.15">
      <c r="B102" s="84"/>
      <c r="C102" s="97"/>
      <c r="D102" s="86" t="s">
        <v>348</v>
      </c>
      <c r="E102" s="98">
        <v>105.2</v>
      </c>
      <c r="F102" s="187">
        <v>46.9</v>
      </c>
      <c r="G102" s="98">
        <v>83.8</v>
      </c>
      <c r="H102" s="187">
        <v>99.7</v>
      </c>
      <c r="I102" s="98">
        <v>99.9</v>
      </c>
      <c r="J102" s="187">
        <v>126.3</v>
      </c>
      <c r="K102" s="98">
        <v>103</v>
      </c>
      <c r="L102" s="187">
        <v>162.69999999999999</v>
      </c>
      <c r="M102" s="98">
        <v>108.5</v>
      </c>
      <c r="N102" s="187">
        <v>107.9</v>
      </c>
      <c r="O102" s="98">
        <v>114.5</v>
      </c>
      <c r="P102" s="187">
        <v>104.4</v>
      </c>
      <c r="Q102" s="98">
        <v>106.9</v>
      </c>
      <c r="R102" s="187">
        <v>84.1</v>
      </c>
      <c r="S102" s="98">
        <v>81</v>
      </c>
      <c r="T102" s="187">
        <v>95.7</v>
      </c>
      <c r="U102" s="98">
        <v>51.4</v>
      </c>
      <c r="V102" s="187">
        <v>92.2</v>
      </c>
      <c r="W102" s="98">
        <v>97.1</v>
      </c>
      <c r="X102" s="98">
        <v>133.1</v>
      </c>
      <c r="Y102" s="187">
        <v>88.9</v>
      </c>
      <c r="Z102" s="100">
        <v>115.6</v>
      </c>
    </row>
    <row r="103" spans="2:26" s="45" customFormat="1" ht="14.65" customHeight="1" thickBot="1" x14ac:dyDescent="0.2">
      <c r="B103" s="113"/>
      <c r="C103" s="114"/>
      <c r="D103" s="115" t="s">
        <v>349</v>
      </c>
      <c r="E103" s="116">
        <v>116.3</v>
      </c>
      <c r="F103" s="190">
        <v>53.9</v>
      </c>
      <c r="G103" s="116">
        <v>83</v>
      </c>
      <c r="H103" s="190">
        <v>101.1</v>
      </c>
      <c r="I103" s="116">
        <v>96.5</v>
      </c>
      <c r="J103" s="190">
        <v>231.1</v>
      </c>
      <c r="K103" s="116">
        <v>100.3</v>
      </c>
      <c r="L103" s="190">
        <v>185.6</v>
      </c>
      <c r="M103" s="116">
        <v>104.4</v>
      </c>
      <c r="N103" s="190">
        <v>118.8</v>
      </c>
      <c r="O103" s="116">
        <v>113.1</v>
      </c>
      <c r="P103" s="190">
        <v>103.8</v>
      </c>
      <c r="Q103" s="116">
        <v>112</v>
      </c>
      <c r="R103" s="190">
        <v>94.7</v>
      </c>
      <c r="S103" s="116">
        <v>77.8</v>
      </c>
      <c r="T103" s="190">
        <v>95.9</v>
      </c>
      <c r="U103" s="116">
        <v>54.7</v>
      </c>
      <c r="V103" s="190">
        <v>92</v>
      </c>
      <c r="W103" s="116">
        <v>97.2</v>
      </c>
      <c r="X103" s="116">
        <v>144.19999999999999</v>
      </c>
      <c r="Y103" s="190">
        <v>82.9</v>
      </c>
      <c r="Z103" s="118">
        <v>137.1</v>
      </c>
    </row>
    <row r="106" spans="2:26" ht="13.5" customHeight="1" x14ac:dyDescent="0.15"/>
  </sheetData>
  <mergeCells count="2">
    <mergeCell ref="B4:Z4"/>
    <mergeCell ref="B54:Z54"/>
  </mergeCells>
  <phoneticPr fontId="3"/>
  <printOptions horizontalCentered="1" verticalCentered="1"/>
  <pageMargins left="0.39370078740157483" right="0.39370078740157483" top="0" bottom="0" header="0.70866141732283472" footer="0.19685039370078741"/>
  <pageSetup paperSize="9" scale="77" orientation="landscape" r:id="rId1"/>
  <headerFooter alignWithMargins="0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生産(業種分類、品目別、原指数）</vt:lpstr>
      <vt:lpstr>出荷（業種分類、品目別、原指数）</vt:lpstr>
      <vt:lpstr>在庫（業種分類、品目別、原指数）</vt:lpstr>
      <vt:lpstr>在庫率（業種分類、品目別、原指数）</vt:lpstr>
      <vt:lpstr>生産時系列(業種別、原指数)</vt:lpstr>
      <vt:lpstr>出荷時系列(業種別、原指数)</vt:lpstr>
      <vt:lpstr>在庫時系列(業種別、原指数)</vt:lpstr>
      <vt:lpstr>在庫率時系列(業種別、原指数)</vt:lpstr>
      <vt:lpstr>生産時系列（業種別、季調済）</vt:lpstr>
      <vt:lpstr>出荷時系列（業種別、季調済）</vt:lpstr>
      <vt:lpstr>在庫時系列（業種別、季調済）</vt:lpstr>
      <vt:lpstr>在庫率時系列（業種別、季調済）</vt:lpstr>
      <vt:lpstr>在庫指数表（業種別、年末・期末、原指数）</vt:lpstr>
      <vt:lpstr>在庫指数表（業種別、期末、季調済）</vt:lpstr>
      <vt:lpstr>'在庫指数表（業種別、期末、季調済）'!Print_Area</vt:lpstr>
      <vt:lpstr>'在庫指数表（業種別、年末・期末、原指数）'!Print_Area</vt:lpstr>
      <vt:lpstr>'在庫率時系列（業種別、季調済）'!Print_Area</vt:lpstr>
      <vt:lpstr>'出荷時系列（業種別、季調済）'!Print_Area</vt:lpstr>
      <vt:lpstr>'出荷時系列(業種別、原指数)'!Print_Area</vt:lpstr>
      <vt:lpstr>'生産(業種分類、品目別、原指数）'!Print_Area</vt:lpstr>
      <vt:lpstr>'生産時系列（業種別、季調済）'!Print_Area</vt:lpstr>
      <vt:lpstr>'生産時系列(業種別、原指数)'!Print_Area</vt:lpstr>
      <vt:lpstr>'在庫（業種分類、品目別、原指数）'!Print_Titles</vt:lpstr>
      <vt:lpstr>'在庫率（業種分類、品目別、原指数）'!Print_Titles</vt:lpstr>
      <vt:lpstr>'出荷（業種分類、品目別、原指数）'!Print_Titles</vt:lpstr>
      <vt:lpstr>'生産(業種分類、品目別、原指数）'!Print_Titles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2025-09-29T02:25:06Z</dcterms:created>
  <dcterms:modified xsi:type="dcterms:W3CDTF">2025-10-20T04:09:58Z</dcterms:modified>
</cp:coreProperties>
</file>